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8" yWindow="-108" windowWidth="19428" windowHeight="1042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<sst xmlns="http://schemas.openxmlformats.org/spreadsheetml/2006/main" count="643" uniqueCount="237">
  <si>
    <t>序号</t>
    <phoneticPr fontId="0" type="noConversion"/>
  </si>
  <si>
    <t>城市</t>
  </si>
  <si>
    <t>区县</t>
  </si>
  <si>
    <t>行名</t>
  </si>
  <si>
    <t>机构编号</t>
    <phoneticPr fontId="0" type="noConversion"/>
  </si>
  <si>
    <t>网点名称</t>
    <phoneticPr fontId="0" type="noConversion"/>
  </si>
  <si>
    <t>网点地址</t>
    <phoneticPr fontId="0" type="noConversion"/>
  </si>
  <si>
    <t>网点营业时间</t>
  </si>
  <si>
    <t>兑换期周六（12月18日）
是否营业</t>
    <phoneticPr fontId="3" type="noConversion"/>
  </si>
  <si>
    <t>兑换期周日（12月19日）
是否营业</t>
    <phoneticPr fontId="3" type="noConversion"/>
  </si>
  <si>
    <t>齐齐哈尔市</t>
    <phoneticPr fontId="0" type="noConversion"/>
  </si>
  <si>
    <t>建华区</t>
    <phoneticPr fontId="0" type="noConversion"/>
  </si>
  <si>
    <t>建设银行</t>
  </si>
  <si>
    <t>建银支行</t>
    <phoneticPr fontId="0" type="noConversion"/>
  </si>
  <si>
    <t>齐齐哈尔市建华区王仔花苑6号楼北侧商服00单元01层002003号</t>
    <phoneticPr fontId="0" type="noConversion"/>
  </si>
  <si>
    <t>8:30-16:00</t>
  </si>
  <si>
    <t>营业</t>
  </si>
  <si>
    <t>建新支行</t>
    <phoneticPr fontId="0" type="noConversion"/>
  </si>
  <si>
    <t>黑龙江省齐齐哈尔市盛和湾小区S2号楼00单元01层11号</t>
  </si>
  <si>
    <t>铁锋区</t>
    <phoneticPr fontId="0" type="noConversion"/>
  </si>
  <si>
    <t>龙沙支行</t>
    <phoneticPr fontId="0" type="noConversion"/>
  </si>
  <si>
    <t>齐齐哈尔市铁锋区龙华街道新民西9号楼东侧1-3层</t>
    <phoneticPr fontId="0" type="noConversion"/>
  </si>
  <si>
    <t>兴北支行</t>
    <phoneticPr fontId="0" type="noConversion"/>
  </si>
  <si>
    <t>齐齐哈尔市铁锋区齐铁北局宅南小区纺织15-A#楼00单元01层04号</t>
  </si>
  <si>
    <t>龙沙区</t>
    <phoneticPr fontId="0" type="noConversion"/>
  </si>
  <si>
    <t>鹤城支行</t>
    <phoneticPr fontId="0" type="noConversion"/>
  </si>
  <si>
    <t>齐齐哈尔市龙沙区卜奎南大街72号</t>
  </si>
  <si>
    <t>建华支行</t>
  </si>
  <si>
    <t>黑龙江省齐齐哈尔市龙沙区文化大街5号</t>
  </si>
  <si>
    <t>富裕县</t>
    <phoneticPr fontId="0" type="noConversion"/>
  </si>
  <si>
    <t>富裕支行</t>
  </si>
  <si>
    <t>富裕县富裕镇中心路</t>
  </si>
  <si>
    <t>富拉尔基区</t>
    <phoneticPr fontId="0" type="noConversion"/>
  </si>
  <si>
    <t>富拉尔基支行</t>
  </si>
  <si>
    <t>齐齐哈尔市富拉尔基区和平路71号</t>
  </si>
  <si>
    <t>甘南县</t>
    <phoneticPr fontId="0" type="noConversion"/>
  </si>
  <si>
    <t>甘南支行</t>
  </si>
  <si>
    <t>甘南县文明大街356号</t>
  </si>
  <si>
    <t>克山县</t>
    <phoneticPr fontId="0" type="noConversion"/>
  </si>
  <si>
    <t>克山支行</t>
  </si>
  <si>
    <t>克山县克山镇北大街二段48号</t>
    <phoneticPr fontId="0" type="noConversion"/>
  </si>
  <si>
    <t>泰来县</t>
    <phoneticPr fontId="0" type="noConversion"/>
  </si>
  <si>
    <t>泰来支行</t>
  </si>
  <si>
    <t>齐齐哈尔市泰来县卫星街4委4组</t>
  </si>
  <si>
    <t>碾子山区</t>
    <phoneticPr fontId="0" type="noConversion"/>
  </si>
  <si>
    <t>碾子山支行</t>
  </si>
  <si>
    <t>齐齐哈尔市碾子山区繁荣路280号</t>
  </si>
  <si>
    <t>龙江县</t>
    <phoneticPr fontId="0" type="noConversion"/>
  </si>
  <si>
    <t>龙江支行</t>
    <phoneticPr fontId="0" type="noConversion"/>
  </si>
  <si>
    <t>齐齐哈尔市龙江县县府街建设银行综合楼00单元01层000105号、02层000202号</t>
    <phoneticPr fontId="0" type="noConversion"/>
  </si>
  <si>
    <t>拜泉县</t>
    <phoneticPr fontId="0" type="noConversion"/>
  </si>
  <si>
    <t>拜泉支行</t>
  </si>
  <si>
    <t>齐齐哈尔市拜泉县朝阳街113号</t>
  </si>
  <si>
    <t>讷河市</t>
    <phoneticPr fontId="0" type="noConversion"/>
  </si>
  <si>
    <t>讷河支行</t>
  </si>
  <si>
    <t>齐齐哈尔市讷河市兴业路路南</t>
  </si>
  <si>
    <t>克东县</t>
    <phoneticPr fontId="0" type="noConversion"/>
  </si>
  <si>
    <t>克东支行</t>
    <phoneticPr fontId="0" type="noConversion"/>
  </si>
  <si>
    <t>齐齐哈尔市克东县蒲峪大道407号</t>
    <phoneticPr fontId="0" type="noConversion"/>
  </si>
  <si>
    <t>鸡西市</t>
    <phoneticPr fontId="0" type="noConversion"/>
  </si>
  <si>
    <t>鸡冠区</t>
    <phoneticPr fontId="0" type="noConversion"/>
  </si>
  <si>
    <t>鸡西分行营业部</t>
    <phoneticPr fontId="0" type="noConversion"/>
  </si>
  <si>
    <t>鸡西市鸡冠区和平北大街121号</t>
  </si>
  <si>
    <t>8:30-16:30</t>
    <phoneticPr fontId="0" type="noConversion"/>
  </si>
  <si>
    <t>鸡西市府支行</t>
  </si>
  <si>
    <t>鸡西市鸡冠区和平北大街179号</t>
  </si>
  <si>
    <t>鸡西向阳支行</t>
    <phoneticPr fontId="0" type="noConversion"/>
  </si>
  <si>
    <t>鸡西市鸡冠区向阳办中心塔小区一组团-1、一组团二组2号门市房、一组团二组3号门市房</t>
  </si>
  <si>
    <t>鸡西新华支行</t>
    <phoneticPr fontId="0" type="noConversion"/>
  </si>
  <si>
    <t>鸡西市鸡冠区祥光城市花园19号楼门市1层5-8号门市房</t>
  </si>
  <si>
    <t>鸡西建工支行</t>
    <phoneticPr fontId="0" type="noConversion"/>
  </si>
  <si>
    <t>鸡西市鸡冠区文化路党校综合楼-门市-8</t>
  </si>
  <si>
    <t>鸡西广益支行</t>
    <phoneticPr fontId="0" type="noConversion"/>
  </si>
  <si>
    <t>鸡西市鸡冠区祥光路东段18-20号（金浪浴池改造工程一层1号至5号门市）</t>
  </si>
  <si>
    <t>鸡西兴园支行</t>
  </si>
  <si>
    <t>鸡西市鸡冠区康新路与建工路交汇处（福兴天地小区1号楼7号和8号门市）</t>
  </si>
  <si>
    <t>城子河区</t>
    <phoneticPr fontId="0" type="noConversion"/>
  </si>
  <si>
    <t>鸡西城子河支行</t>
  </si>
  <si>
    <t>鸡西市城子河区新路中段</t>
  </si>
  <si>
    <t>鸡东县</t>
    <phoneticPr fontId="0" type="noConversion"/>
  </si>
  <si>
    <t>鸡西鸡东支行</t>
  </si>
  <si>
    <t>鸡西市鸡东县鸡东镇中心大街</t>
  </si>
  <si>
    <t>虎林市</t>
    <phoneticPr fontId="0" type="noConversion"/>
  </si>
  <si>
    <t>鸡西虎林支行</t>
  </si>
  <si>
    <t>鸡西市虎林市红旗街道中心委解放东街中国农业银行虎林市支行斜对面</t>
  </si>
  <si>
    <t>密山市</t>
    <phoneticPr fontId="0" type="noConversion"/>
  </si>
  <si>
    <t>鸡西密山支行</t>
  </si>
  <si>
    <t>鸡西市密山市密山镇永固路50号</t>
  </si>
  <si>
    <t>双鸭山市</t>
    <phoneticPr fontId="0" type="noConversion"/>
  </si>
  <si>
    <t>尖山区</t>
    <phoneticPr fontId="0" type="noConversion"/>
  </si>
  <si>
    <t>双鸭山分行营业部</t>
  </si>
  <si>
    <t>双鸭山市尖山区站前路</t>
  </si>
  <si>
    <t>双鸭山东华支行</t>
  </si>
  <si>
    <t>双鸭山市尖山区新兴大街205号</t>
  </si>
  <si>
    <t>双鸭山建北支行</t>
  </si>
  <si>
    <t>双鸭山市尖山区九阳路35号</t>
  </si>
  <si>
    <t>双鸭山发电厂支行</t>
  </si>
  <si>
    <t>双鸭山市尖山区南山小区B组团22号楼1楼</t>
  </si>
  <si>
    <t>双鸭山名苑支行</t>
  </si>
  <si>
    <t>双鸭山市尖山区新兴大街五马路皇都国际广场A座1-103铺</t>
  </si>
  <si>
    <t>集贤县</t>
    <phoneticPr fontId="0" type="noConversion"/>
  </si>
  <si>
    <t>双鸭山集贤支行</t>
  </si>
  <si>
    <t>双鸭山市集贤县福双路与繁荣街交叉口东123号</t>
  </si>
  <si>
    <t>宝清县</t>
    <phoneticPr fontId="0" type="noConversion"/>
  </si>
  <si>
    <t>双鸭山宝清支行</t>
  </si>
  <si>
    <t>双鸭山市宝清县宝清镇中央大街243号</t>
  </si>
  <si>
    <t>双鸭山宝清轻工市场支行</t>
  </si>
  <si>
    <t>双鸭山市宝清县宝清镇人民路477号</t>
  </si>
  <si>
    <t>友谊县</t>
    <phoneticPr fontId="0" type="noConversion"/>
  </si>
  <si>
    <t>双鸭山红兴隆支行</t>
  </si>
  <si>
    <t>双鸭山市友谊县红兴隆大街91号</t>
  </si>
  <si>
    <t>8:00-16:00</t>
  </si>
  <si>
    <t>双鸭山友谊支行</t>
  </si>
  <si>
    <t>双鸭山市友谊县友谊镇站前大街建行综合楼一层</t>
  </si>
  <si>
    <t>鹤岗市</t>
  </si>
  <si>
    <t>向阳区</t>
  </si>
  <si>
    <t>鹤岗分行营业部</t>
  </si>
  <si>
    <t>鹤岗市向阳区红军路6号</t>
  </si>
  <si>
    <t>工农区</t>
    <phoneticPr fontId="0" type="noConversion"/>
  </si>
  <si>
    <t>鹤岗解放支行</t>
  </si>
  <si>
    <t>鹤岗市工农区解放路81号</t>
  </si>
  <si>
    <t>向阳区</t>
    <phoneticPr fontId="0" type="noConversion"/>
  </si>
  <si>
    <t>鹤岗向阳支行</t>
  </si>
  <si>
    <t>鹤岗市向阳区红军路14号</t>
  </si>
  <si>
    <t>鹤岗育才支行</t>
  </si>
  <si>
    <t>鹤岗市工农区28委成龙小区5号楼</t>
  </si>
  <si>
    <t>南山区</t>
    <phoneticPr fontId="0" type="noConversion"/>
  </si>
  <si>
    <t>鹤岗南山支行</t>
  </si>
  <si>
    <t>鹤岗市南山区南山路494号</t>
  </si>
  <si>
    <t>鹤岗工农支行</t>
  </si>
  <si>
    <t>鹤岗市工农区东解放路44号</t>
  </si>
  <si>
    <t>兴山区</t>
    <phoneticPr fontId="0" type="noConversion"/>
  </si>
  <si>
    <t>鹤岗兴鹤支行</t>
  </si>
  <si>
    <t>鹤岗市向阳区14委金鹤花园综合楼</t>
  </si>
  <si>
    <t>鹤岗建鹤支行</t>
  </si>
  <si>
    <t>鹤岗市工农区25委新鹤A区一楼</t>
  </si>
  <si>
    <t>兴安区</t>
    <phoneticPr fontId="0" type="noConversion"/>
  </si>
  <si>
    <t>鹤岗兴安分理处</t>
  </si>
  <si>
    <t>鹤岗市兴安区兴长路3号</t>
  </si>
  <si>
    <t>鹤岗红旗支行</t>
  </si>
  <si>
    <t>鹤岗市南山区17委红旗路A栋103室</t>
  </si>
  <si>
    <t>绥滨县</t>
    <phoneticPr fontId="0" type="noConversion"/>
  </si>
  <si>
    <t>鹤岗绥滨支行</t>
  </si>
  <si>
    <t>鹤岗市绥滨县振兴大街中段北侧</t>
  </si>
  <si>
    <t>鹤北林业局</t>
  </si>
  <si>
    <t>鹤岗鹤北支行</t>
  </si>
  <si>
    <t>鹤岗市萝北县鹤北林业局中心路</t>
  </si>
  <si>
    <t>萝北县</t>
    <phoneticPr fontId="0" type="noConversion"/>
  </si>
  <si>
    <t>鹤岗宝泉岭支行</t>
  </si>
  <si>
    <t>鹤岗市萝北县宝泉岭宝泉大街20号</t>
  </si>
  <si>
    <t>8:00-16:30</t>
    <phoneticPr fontId="0" type="noConversion"/>
  </si>
  <si>
    <t>伊春市</t>
    <phoneticPr fontId="1" type="noConversion"/>
  </si>
  <si>
    <t>伊美区</t>
    <phoneticPr fontId="1" type="noConversion"/>
  </si>
  <si>
    <t>建设银行</t>
    <phoneticPr fontId="1" type="noConversion"/>
  </si>
  <si>
    <t>伊春分行营业部</t>
  </si>
  <si>
    <t>伊春市伊春区新兴中大街130号</t>
  </si>
  <si>
    <t>8:30-17:00</t>
    <phoneticPr fontId="1" type="noConversion"/>
  </si>
  <si>
    <t>伊春商城支行</t>
  </si>
  <si>
    <t xml:space="preserve">伊春市伊春区西繁荣路217号 </t>
  </si>
  <si>
    <t>8:30-16:30</t>
    <phoneticPr fontId="1" type="noConversion"/>
  </si>
  <si>
    <t>伊春南郡支行</t>
  </si>
  <si>
    <t>伊春市伊春区通山路118号</t>
  </si>
  <si>
    <t>8:30-16:30</t>
  </si>
  <si>
    <t>伊春西城支行</t>
  </si>
  <si>
    <t>伊春市伊春区新兴西大街11号林业学校实训基地</t>
  </si>
  <si>
    <t>金林区</t>
    <phoneticPr fontId="1" type="noConversion"/>
  </si>
  <si>
    <t>伊春西林支行</t>
  </si>
  <si>
    <t>伊春市金林区西林镇护林街</t>
  </si>
  <si>
    <t>南岔县</t>
    <phoneticPr fontId="1" type="noConversion"/>
  </si>
  <si>
    <t>伊春南岔支行</t>
  </si>
  <si>
    <t>伊春市南岔县中纬大街345号</t>
  </si>
  <si>
    <t>友好区</t>
    <phoneticPr fontId="1" type="noConversion"/>
  </si>
  <si>
    <t>伊春友好支行</t>
  </si>
  <si>
    <t>伊春市友好区友好大街152号</t>
  </si>
  <si>
    <t>大箐山县</t>
    <phoneticPr fontId="1" type="noConversion"/>
  </si>
  <si>
    <t>伊春带岭支行</t>
  </si>
  <si>
    <t>伊春市大箐山县带岭镇迎宾路151号</t>
  </si>
  <si>
    <t>汤旺县</t>
    <phoneticPr fontId="1" type="noConversion"/>
  </si>
  <si>
    <t>伊春汤旺河分理处</t>
    <phoneticPr fontId="1" type="noConversion"/>
  </si>
  <si>
    <t>伊春市汤旺县东风大街18号</t>
  </si>
  <si>
    <t>丰林县</t>
    <phoneticPr fontId="1" type="noConversion"/>
  </si>
  <si>
    <t>伊春五营支行</t>
  </si>
  <si>
    <t>伊春市丰林县五营镇中心大街275号</t>
  </si>
  <si>
    <t>铁力市</t>
    <phoneticPr fontId="1" type="noConversion"/>
  </si>
  <si>
    <t>伊春铁力支行</t>
  </si>
  <si>
    <t>伊春市铁力市正阳街</t>
  </si>
  <si>
    <t>伊春铁力城南支行</t>
  </si>
  <si>
    <t>伊春市铁力市行政服务中心（铁力市城南街599号）</t>
  </si>
  <si>
    <t>伊春朗乡支行</t>
  </si>
  <si>
    <t>伊春市大箐山县朗乡镇中心大街6号</t>
  </si>
  <si>
    <t>七台河市</t>
    <phoneticPr fontId="0" type="noConversion"/>
  </si>
  <si>
    <t>桃山区</t>
    <phoneticPr fontId="0" type="noConversion"/>
  </si>
  <si>
    <t>建设银行</t>
    <phoneticPr fontId="0" type="noConversion"/>
  </si>
  <si>
    <t>七台河分行营业部</t>
    <phoneticPr fontId="0" type="noConversion"/>
  </si>
  <si>
    <t>七台河市桃山区大同街233号</t>
    <phoneticPr fontId="0" type="noConversion"/>
  </si>
  <si>
    <t>8:00-16:30</t>
  </si>
  <si>
    <t>勃利县</t>
    <phoneticPr fontId="0" type="noConversion"/>
  </si>
  <si>
    <t>七台河分行勃利支行</t>
    <phoneticPr fontId="0" type="noConversion"/>
  </si>
  <si>
    <t>七台河市勃利县长安街32号</t>
    <phoneticPr fontId="0" type="noConversion"/>
  </si>
  <si>
    <t>新兴区</t>
    <phoneticPr fontId="0" type="noConversion"/>
  </si>
  <si>
    <t>七台河分行新兴支行</t>
    <phoneticPr fontId="0" type="noConversion"/>
  </si>
  <si>
    <t>七台河市新兴区七星花园B区商服1号楼</t>
    <phoneticPr fontId="0" type="noConversion"/>
  </si>
  <si>
    <t>茄子河区</t>
    <phoneticPr fontId="0" type="noConversion"/>
  </si>
  <si>
    <t>七台河分行电厂支行</t>
    <phoneticPr fontId="0" type="noConversion"/>
  </si>
  <si>
    <t>七台河市茄子河区扬扬街25号</t>
    <phoneticPr fontId="0" type="noConversion"/>
  </si>
  <si>
    <t>大兴安岭地区</t>
  </si>
  <si>
    <t>加格达奇区</t>
    <phoneticPr fontId="0" type="noConversion"/>
  </si>
  <si>
    <t>大兴安岭分行营业部</t>
    <phoneticPr fontId="0" type="noConversion"/>
  </si>
  <si>
    <t>大兴安岭地区加格达奇区林海路81号</t>
  </si>
  <si>
    <t>大兴安岭加格达奇铁道支行</t>
  </si>
  <si>
    <t>大兴安岭地区加格达奇区曙光兴安骏景1#楼A区商服一层21号</t>
  </si>
  <si>
    <t>大兴安岭加格达奇胜利路支行</t>
  </si>
  <si>
    <t>大兴安岭地区加格达奇区胜利路207号</t>
  </si>
  <si>
    <t>大兴安岭加格达奇朝阳路支行</t>
  </si>
  <si>
    <t>大兴安岭地区加格达奇区朝阳路428号</t>
  </si>
  <si>
    <t>松岭区</t>
    <phoneticPr fontId="0" type="noConversion"/>
  </si>
  <si>
    <t>大兴安岭松岭支行</t>
  </si>
  <si>
    <t>大兴安岭地区松岭区小扬气镇松岭大街37号</t>
  </si>
  <si>
    <t>新林区</t>
    <phoneticPr fontId="0" type="noConversion"/>
  </si>
  <si>
    <t>大兴安岭新林支行</t>
  </si>
  <si>
    <t>大兴安岭地区新林区新林镇人民路119号</t>
  </si>
  <si>
    <t>塔河县</t>
    <phoneticPr fontId="0" type="noConversion"/>
  </si>
  <si>
    <t>大兴安岭塔河支行</t>
  </si>
  <si>
    <t>大兴安岭地区塔河县塔河镇昌盛路13号</t>
  </si>
  <si>
    <t>大兴安岭塔河文化路支行</t>
  </si>
  <si>
    <t>大兴安岭地区塔河县塔河镇文化路116号</t>
  </si>
  <si>
    <t>大兴安岭塔河十八站支行</t>
  </si>
  <si>
    <t>大兴安岭地区塔河县十八站镇中央大街</t>
  </si>
  <si>
    <t>漠河市</t>
    <phoneticPr fontId="0" type="noConversion"/>
  </si>
  <si>
    <t>大兴安岭漠河支行</t>
  </si>
  <si>
    <t>大兴安岭地区漠河市西林吉镇中华路11号</t>
  </si>
  <si>
    <t>大兴安岭漠河商贸路支行</t>
  </si>
  <si>
    <t>大兴安岭地区漠河市西林吉镇商贸街77号</t>
  </si>
  <si>
    <t>呼玛县</t>
    <phoneticPr fontId="0" type="noConversion"/>
  </si>
  <si>
    <t>大兴安岭呼玛支行</t>
  </si>
  <si>
    <t>大兴安岭地区呼玛县呼玛镇正棋路132号</t>
  </si>
  <si>
    <t>中国建设银行黑龙江省分行第24届冬季奥林匹克运动会普通纪念币兑换网点(七个地区）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</si>
</sst>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等线"/>
      <family val="2"/>
      <scheme val="minor"/>
    </font>
    <font>
      <sz val="11"/>
      <color theme="1"/>
      <name val="等线"/>
      <family val="2"/>
      <scheme val="minor"/>
    </font>
    <font>
      <b/>
      <sz val="20"/>
      <color theme="1"/>
      <name val="等线"/>
      <family val="2"/>
      <scheme val="minor"/>
    </font>
    <font>
      <sz val="9"/>
      <name val="等线"/>
      <family val="3"/>
      <charset val="134"/>
      <scheme val="minor"/>
    </font>
    <font>
      <b/>
      <sz val="10"/>
      <color theme="1"/>
      <name val="宋体"/>
      <family val="3"/>
      <charset val="134"/>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lignment vertical="center"/>
    </xf>
  </cellStyleXfs>
  <cellXfs count="10">
    <xf numFmtId="0" fontId="0" fillId="0" borderId="0" xfId="0"/>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2" xfId="1" applyFont="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2" xfId="0" applyBorder="1" applyAlignment="1">
      <alignment horizontal="center"/>
    </xf>
    <xf numFmtId="0" fontId="2" fillId="0" borderId="1" xfId="0" applyFont="1" applyBorder="1" applyAlignment="1">
      <alignment horizontal="center"/>
    </xf>
  </cellXfs>
  <cellStyles count="2">
    <cellStyle name="常规" xfId="0" builtinId="0"/>
    <cellStyle name="常规_Sheet1" xfId="1"/>
  </cellStyles>
  <dxfs count="4">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1"/>
  <sheetViews>
    <sheetView tabSelected="1" topLeftCell="B1" zoomScale="80" zoomScaleNormal="80" workbookViewId="0">
      <selection activeCell="G15" sqref="G15"/>
    </sheetView>
  </sheetViews>
  <sheetFormatPr defaultRowHeight="13.8" x14ac:dyDescent="0.25"/>
  <cols>
    <col min="1" max="1" width="4.6640625" bestFit="1" customWidth="1"/>
    <col min="2" max="3" width="14" customWidth="1"/>
    <col min="4" max="4" width="11" customWidth="1"/>
    <col min="5" max="5" width="14.109375" customWidth="1"/>
    <col min="6" max="6" width="30.44140625" customWidth="1"/>
    <col min="7" max="7" width="77.6640625" bestFit="1" customWidth="1"/>
    <col min="8" max="8" width="15" customWidth="1"/>
    <col min="9" max="10" width="21.88671875" bestFit="1" customWidth="1"/>
  </cols>
  <sheetData>
    <row r="1" spans="1:16384" ht="25.2" x14ac:dyDescent="0.45">
      <c r="A1" s="9" t="s">
        <v>236</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spans="1:16384" ht="36" x14ac:dyDescent="0.25">
      <c r="A2" s="1" t="s">
        <v>0</v>
      </c>
      <c r="B2" s="1" t="s">
        <v>1</v>
      </c>
      <c r="C2" s="1" t="s">
        <v>2</v>
      </c>
      <c r="D2" s="1" t="s">
        <v>3</v>
      </c>
      <c r="E2" s="1" t="s">
        <v>4</v>
      </c>
      <c r="F2" s="1" t="s">
        <v>5</v>
      </c>
      <c r="G2" s="1" t="s">
        <v>6</v>
      </c>
      <c r="H2" s="2" t="s">
        <v>7</v>
      </c>
      <c r="I2" s="2" t="s">
        <v>8</v>
      </c>
      <c r="J2" s="2" t="s">
        <v>9</v>
      </c>
    </row>
    <row r="3" spans="1:16384" x14ac:dyDescent="0.25">
      <c r="A3" s="3">
        <v>1</v>
      </c>
      <c r="B3" s="3" t="s">
        <v>10</v>
      </c>
      <c r="C3" s="3" t="s">
        <v>11</v>
      </c>
      <c r="D3" s="3" t="s">
        <v>12</v>
      </c>
      <c r="E3" s="4">
        <v>230625200</v>
      </c>
      <c r="F3" s="3" t="s">
        <v>13</v>
      </c>
      <c r="G3" s="3" t="s">
        <v>14</v>
      </c>
      <c r="H3" s="3" t="s">
        <v>15</v>
      </c>
      <c r="I3" s="3" t="s">
        <v>16</v>
      </c>
      <c r="J3" s="3" t="s">
        <v>16</v>
      </c>
    </row>
    <row r="4" spans="1:16384" x14ac:dyDescent="0.25">
      <c r="A4" s="5">
        <v>2</v>
      </c>
      <c r="B4" s="3" t="s">
        <v>10</v>
      </c>
      <c r="C4" s="3" t="s">
        <v>11</v>
      </c>
      <c r="D4" s="3" t="s">
        <v>12</v>
      </c>
      <c r="E4" s="3">
        <v>230625500</v>
      </c>
      <c r="F4" s="3" t="s">
        <v>17</v>
      </c>
      <c r="G4" s="3" t="s">
        <v>18</v>
      </c>
      <c r="H4" s="3" t="s">
        <v>15</v>
      </c>
      <c r="I4" s="3" t="s">
        <v>16</v>
      </c>
      <c r="J4" s="3" t="s">
        <v>16</v>
      </c>
    </row>
    <row r="5" spans="1:16384" x14ac:dyDescent="0.25">
      <c r="A5" s="3">
        <v>3</v>
      </c>
      <c r="B5" s="3" t="s">
        <v>10</v>
      </c>
      <c r="C5" s="3" t="s">
        <v>19</v>
      </c>
      <c r="D5" s="3" t="s">
        <v>12</v>
      </c>
      <c r="E5" s="3">
        <v>230626151</v>
      </c>
      <c r="F5" s="3" t="s">
        <v>20</v>
      </c>
      <c r="G5" s="3" t="s">
        <v>21</v>
      </c>
      <c r="H5" s="3" t="s">
        <v>15</v>
      </c>
      <c r="I5" s="3" t="s">
        <v>16</v>
      </c>
      <c r="J5" s="3" t="s">
        <v>16</v>
      </c>
    </row>
    <row r="6" spans="1:16384" x14ac:dyDescent="0.25">
      <c r="A6" s="5">
        <v>4</v>
      </c>
      <c r="B6" s="3" t="s">
        <v>10</v>
      </c>
      <c r="C6" s="3" t="s">
        <v>19</v>
      </c>
      <c r="D6" s="3" t="s">
        <v>12</v>
      </c>
      <c r="E6" s="3">
        <v>230626600</v>
      </c>
      <c r="F6" s="3" t="s">
        <v>22</v>
      </c>
      <c r="G6" s="3" t="s">
        <v>23</v>
      </c>
      <c r="H6" s="3" t="s">
        <v>15</v>
      </c>
      <c r="I6" s="3" t="s">
        <v>16</v>
      </c>
      <c r="J6" s="3" t="s">
        <v>16</v>
      </c>
    </row>
    <row r="7" spans="1:16384" x14ac:dyDescent="0.25">
      <c r="A7" s="3">
        <v>5</v>
      </c>
      <c r="B7" s="3" t="s">
        <v>10</v>
      </c>
      <c r="C7" s="3" t="s">
        <v>24</v>
      </c>
      <c r="D7" s="3" t="s">
        <v>12</v>
      </c>
      <c r="E7" s="3">
        <v>230623851</v>
      </c>
      <c r="F7" s="3" t="s">
        <v>25</v>
      </c>
      <c r="G7" s="3" t="s">
        <v>26</v>
      </c>
      <c r="H7" s="3" t="s">
        <v>15</v>
      </c>
      <c r="I7" s="3" t="s">
        <v>16</v>
      </c>
      <c r="J7" s="3" t="s">
        <v>16</v>
      </c>
    </row>
    <row r="8" spans="1:16384" x14ac:dyDescent="0.25">
      <c r="A8" s="5">
        <v>6</v>
      </c>
      <c r="B8" s="3" t="s">
        <v>10</v>
      </c>
      <c r="C8" s="3" t="s">
        <v>24</v>
      </c>
      <c r="D8" s="3" t="s">
        <v>12</v>
      </c>
      <c r="E8" s="3">
        <v>230626251</v>
      </c>
      <c r="F8" s="3" t="s">
        <v>27</v>
      </c>
      <c r="G8" s="3" t="s">
        <v>28</v>
      </c>
      <c r="H8" s="3" t="s">
        <v>15</v>
      </c>
      <c r="I8" s="3" t="s">
        <v>16</v>
      </c>
      <c r="J8" s="3" t="s">
        <v>16</v>
      </c>
    </row>
    <row r="9" spans="1:16384" x14ac:dyDescent="0.25">
      <c r="A9" s="3">
        <v>7</v>
      </c>
      <c r="B9" s="3" t="s">
        <v>10</v>
      </c>
      <c r="C9" s="3" t="s">
        <v>29</v>
      </c>
      <c r="D9" s="3" t="s">
        <v>12</v>
      </c>
      <c r="E9" s="3">
        <v>230627750</v>
      </c>
      <c r="F9" s="3" t="s">
        <v>30</v>
      </c>
      <c r="G9" s="3" t="s">
        <v>31</v>
      </c>
      <c r="H9" s="3" t="s">
        <v>15</v>
      </c>
      <c r="I9" s="3" t="s">
        <v>16</v>
      </c>
      <c r="J9" s="3" t="s">
        <v>16</v>
      </c>
    </row>
    <row r="10" spans="1:16384" x14ac:dyDescent="0.25">
      <c r="A10" s="5">
        <v>8</v>
      </c>
      <c r="B10" s="3" t="s">
        <v>10</v>
      </c>
      <c r="C10" s="3" t="s">
        <v>32</v>
      </c>
      <c r="D10" s="3" t="s">
        <v>12</v>
      </c>
      <c r="E10" s="3">
        <v>230626451</v>
      </c>
      <c r="F10" s="3" t="s">
        <v>33</v>
      </c>
      <c r="G10" s="3" t="s">
        <v>34</v>
      </c>
      <c r="H10" s="3" t="s">
        <v>15</v>
      </c>
      <c r="I10" s="3" t="s">
        <v>16</v>
      </c>
      <c r="J10" s="3" t="s">
        <v>16</v>
      </c>
    </row>
    <row r="11" spans="1:16384" x14ac:dyDescent="0.25">
      <c r="A11" s="3">
        <v>9</v>
      </c>
      <c r="B11" s="3" t="s">
        <v>10</v>
      </c>
      <c r="C11" s="3" t="s">
        <v>35</v>
      </c>
      <c r="D11" s="3" t="s">
        <v>12</v>
      </c>
      <c r="E11" s="3">
        <v>230627550</v>
      </c>
      <c r="F11" s="3" t="s">
        <v>36</v>
      </c>
      <c r="G11" s="3" t="s">
        <v>37</v>
      </c>
      <c r="H11" s="3" t="s">
        <v>15</v>
      </c>
      <c r="I11" s="3" t="s">
        <v>16</v>
      </c>
      <c r="J11" s="3" t="s">
        <v>16</v>
      </c>
    </row>
    <row r="12" spans="1:16384" x14ac:dyDescent="0.25">
      <c r="A12" s="5">
        <v>10</v>
      </c>
      <c r="B12" s="3" t="s">
        <v>10</v>
      </c>
      <c r="C12" s="3" t="s">
        <v>38</v>
      </c>
      <c r="D12" s="3" t="s">
        <v>12</v>
      </c>
      <c r="E12" s="3">
        <v>230627950</v>
      </c>
      <c r="F12" s="3" t="s">
        <v>39</v>
      </c>
      <c r="G12" s="3" t="s">
        <v>40</v>
      </c>
      <c r="H12" s="3" t="s">
        <v>15</v>
      </c>
      <c r="I12" s="3" t="s">
        <v>16</v>
      </c>
      <c r="J12" s="3" t="s">
        <v>16</v>
      </c>
    </row>
    <row r="13" spans="1:16384" x14ac:dyDescent="0.25">
      <c r="A13" s="3">
        <v>11</v>
      </c>
      <c r="B13" s="3" t="s">
        <v>10</v>
      </c>
      <c r="C13" s="3" t="s">
        <v>41</v>
      </c>
      <c r="D13" s="3" t="s">
        <v>12</v>
      </c>
      <c r="E13" s="3">
        <v>230627451</v>
      </c>
      <c r="F13" s="3" t="s">
        <v>42</v>
      </c>
      <c r="G13" s="3" t="s">
        <v>43</v>
      </c>
      <c r="H13" s="3" t="s">
        <v>15</v>
      </c>
      <c r="I13" s="3" t="s">
        <v>16</v>
      </c>
      <c r="J13" s="3" t="s">
        <v>16</v>
      </c>
    </row>
    <row r="14" spans="1:16384" x14ac:dyDescent="0.25">
      <c r="A14" s="5">
        <v>12</v>
      </c>
      <c r="B14" s="3" t="s">
        <v>10</v>
      </c>
      <c r="C14" s="3" t="s">
        <v>44</v>
      </c>
      <c r="D14" s="3" t="s">
        <v>12</v>
      </c>
      <c r="E14" s="3">
        <v>230626551</v>
      </c>
      <c r="F14" s="3" t="s">
        <v>45</v>
      </c>
      <c r="G14" s="3" t="s">
        <v>46</v>
      </c>
      <c r="H14" s="3" t="s">
        <v>15</v>
      </c>
      <c r="I14" s="3" t="s">
        <v>16</v>
      </c>
      <c r="J14" s="3" t="s">
        <v>16</v>
      </c>
    </row>
    <row r="15" spans="1:16384" x14ac:dyDescent="0.25">
      <c r="A15" s="3">
        <v>13</v>
      </c>
      <c r="B15" s="3" t="s">
        <v>10</v>
      </c>
      <c r="C15" s="3" t="s">
        <v>47</v>
      </c>
      <c r="D15" s="3" t="s">
        <v>12</v>
      </c>
      <c r="E15" s="3">
        <v>230109695</v>
      </c>
      <c r="F15" s="3" t="s">
        <v>48</v>
      </c>
      <c r="G15" s="3" t="s">
        <v>49</v>
      </c>
      <c r="H15" s="3" t="s">
        <v>15</v>
      </c>
      <c r="I15" s="3" t="s">
        <v>16</v>
      </c>
      <c r="J15" s="3" t="s">
        <v>16</v>
      </c>
    </row>
    <row r="16" spans="1:16384" x14ac:dyDescent="0.25">
      <c r="A16" s="5">
        <v>14</v>
      </c>
      <c r="B16" s="3" t="s">
        <v>10</v>
      </c>
      <c r="C16" s="3" t="s">
        <v>50</v>
      </c>
      <c r="D16" s="3" t="s">
        <v>12</v>
      </c>
      <c r="E16" s="3">
        <v>230628150</v>
      </c>
      <c r="F16" s="3" t="s">
        <v>51</v>
      </c>
      <c r="G16" s="3" t="s">
        <v>52</v>
      </c>
      <c r="H16" s="3" t="s">
        <v>15</v>
      </c>
      <c r="I16" s="3" t="s">
        <v>16</v>
      </c>
      <c r="J16" s="3" t="s">
        <v>16</v>
      </c>
    </row>
    <row r="17" spans="1:10" x14ac:dyDescent="0.25">
      <c r="A17" s="3">
        <v>15</v>
      </c>
      <c r="B17" s="3" t="s">
        <v>10</v>
      </c>
      <c r="C17" s="3" t="s">
        <v>53</v>
      </c>
      <c r="D17" s="3" t="s">
        <v>12</v>
      </c>
      <c r="E17" s="3">
        <v>230627251</v>
      </c>
      <c r="F17" s="3" t="s">
        <v>54</v>
      </c>
      <c r="G17" s="3" t="s">
        <v>55</v>
      </c>
      <c r="H17" s="3" t="s">
        <v>15</v>
      </c>
      <c r="I17" s="3" t="s">
        <v>16</v>
      </c>
      <c r="J17" s="3" t="s">
        <v>16</v>
      </c>
    </row>
    <row r="18" spans="1:10" x14ac:dyDescent="0.25">
      <c r="A18" s="5">
        <v>16</v>
      </c>
      <c r="B18" s="3" t="s">
        <v>10</v>
      </c>
      <c r="C18" s="3" t="s">
        <v>56</v>
      </c>
      <c r="D18" s="3" t="s">
        <v>12</v>
      </c>
      <c r="E18" s="3">
        <v>230105923</v>
      </c>
      <c r="F18" s="3" t="s">
        <v>57</v>
      </c>
      <c r="G18" s="3" t="s">
        <v>58</v>
      </c>
      <c r="H18" s="3" t="s">
        <v>15</v>
      </c>
      <c r="I18" s="3" t="s">
        <v>16</v>
      </c>
      <c r="J18" s="3" t="s">
        <v>16</v>
      </c>
    </row>
    <row r="19" spans="1:10" x14ac:dyDescent="0.25">
      <c r="A19" s="3">
        <v>17</v>
      </c>
      <c r="B19" s="3" t="s">
        <v>59</v>
      </c>
      <c r="C19" s="3" t="s">
        <v>60</v>
      </c>
      <c r="D19" s="3" t="s">
        <v>12</v>
      </c>
      <c r="E19" s="3">
        <v>230635151</v>
      </c>
      <c r="F19" s="3" t="s">
        <v>61</v>
      </c>
      <c r="G19" s="3" t="s">
        <v>62</v>
      </c>
      <c r="H19" s="3" t="s">
        <v>63</v>
      </c>
      <c r="I19" s="3" t="s">
        <v>16</v>
      </c>
      <c r="J19" s="3" t="s">
        <v>16</v>
      </c>
    </row>
    <row r="20" spans="1:10" x14ac:dyDescent="0.25">
      <c r="A20" s="5">
        <v>18</v>
      </c>
      <c r="B20" s="3" t="s">
        <v>59</v>
      </c>
      <c r="C20" s="3" t="s">
        <v>60</v>
      </c>
      <c r="D20" s="3" t="s">
        <v>12</v>
      </c>
      <c r="E20" s="3">
        <v>230634500</v>
      </c>
      <c r="F20" s="3" t="s">
        <v>64</v>
      </c>
      <c r="G20" s="3" t="s">
        <v>65</v>
      </c>
      <c r="H20" s="3" t="s">
        <v>63</v>
      </c>
      <c r="I20" s="3" t="s">
        <v>16</v>
      </c>
      <c r="J20" s="3" t="s">
        <v>16</v>
      </c>
    </row>
    <row r="21" spans="1:10" x14ac:dyDescent="0.25">
      <c r="A21" s="3">
        <v>19</v>
      </c>
      <c r="B21" s="3" t="s">
        <v>59</v>
      </c>
      <c r="C21" s="3" t="s">
        <v>60</v>
      </c>
      <c r="D21" s="3" t="s">
        <v>12</v>
      </c>
      <c r="E21" s="3">
        <v>230635351</v>
      </c>
      <c r="F21" s="3" t="s">
        <v>66</v>
      </c>
      <c r="G21" s="3" t="s">
        <v>67</v>
      </c>
      <c r="H21" s="3" t="s">
        <v>63</v>
      </c>
      <c r="I21" s="3" t="s">
        <v>16</v>
      </c>
      <c r="J21" s="3" t="s">
        <v>16</v>
      </c>
    </row>
    <row r="22" spans="1:10" x14ac:dyDescent="0.25">
      <c r="A22" s="5">
        <v>20</v>
      </c>
      <c r="B22" s="3" t="s">
        <v>59</v>
      </c>
      <c r="C22" s="3" t="s">
        <v>60</v>
      </c>
      <c r="D22" s="3" t="s">
        <v>12</v>
      </c>
      <c r="E22" s="3">
        <v>230635451</v>
      </c>
      <c r="F22" s="3" t="s">
        <v>68</v>
      </c>
      <c r="G22" s="3" t="s">
        <v>69</v>
      </c>
      <c r="H22" s="3" t="s">
        <v>63</v>
      </c>
      <c r="I22" s="3" t="s">
        <v>16</v>
      </c>
      <c r="J22" s="3" t="s">
        <v>16</v>
      </c>
    </row>
    <row r="23" spans="1:10" x14ac:dyDescent="0.25">
      <c r="A23" s="3">
        <v>21</v>
      </c>
      <c r="B23" s="3" t="s">
        <v>59</v>
      </c>
      <c r="C23" s="3" t="s">
        <v>60</v>
      </c>
      <c r="D23" s="3" t="s">
        <v>12</v>
      </c>
      <c r="E23" s="3">
        <v>230634400</v>
      </c>
      <c r="F23" s="3" t="s">
        <v>70</v>
      </c>
      <c r="G23" s="3" t="s">
        <v>71</v>
      </c>
      <c r="H23" s="3" t="s">
        <v>63</v>
      </c>
      <c r="I23" s="3" t="s">
        <v>16</v>
      </c>
      <c r="J23" s="3" t="s">
        <v>16</v>
      </c>
    </row>
    <row r="24" spans="1:10" x14ac:dyDescent="0.25">
      <c r="A24" s="5">
        <v>22</v>
      </c>
      <c r="B24" s="3" t="s">
        <v>59</v>
      </c>
      <c r="C24" s="3" t="s">
        <v>60</v>
      </c>
      <c r="D24" s="3" t="s">
        <v>12</v>
      </c>
      <c r="E24" s="3">
        <v>230635651</v>
      </c>
      <c r="F24" s="3" t="s">
        <v>72</v>
      </c>
      <c r="G24" s="3" t="s">
        <v>73</v>
      </c>
      <c r="H24" s="3" t="s">
        <v>63</v>
      </c>
      <c r="I24" s="3" t="s">
        <v>16</v>
      </c>
      <c r="J24" s="3" t="s">
        <v>16</v>
      </c>
    </row>
    <row r="25" spans="1:10" x14ac:dyDescent="0.25">
      <c r="A25" s="3">
        <v>23</v>
      </c>
      <c r="B25" s="3" t="s">
        <v>59</v>
      </c>
      <c r="C25" s="3" t="s">
        <v>60</v>
      </c>
      <c r="D25" s="3" t="s">
        <v>12</v>
      </c>
      <c r="E25" s="6">
        <v>230634100</v>
      </c>
      <c r="F25" s="7" t="s">
        <v>74</v>
      </c>
      <c r="G25" s="8" t="s">
        <v>75</v>
      </c>
      <c r="H25" s="3" t="s">
        <v>63</v>
      </c>
      <c r="I25" s="3" t="s">
        <v>16</v>
      </c>
      <c r="J25" s="3" t="s">
        <v>16</v>
      </c>
    </row>
    <row r="26" spans="1:10" x14ac:dyDescent="0.25">
      <c r="A26" s="5">
        <v>24</v>
      </c>
      <c r="B26" s="3" t="s">
        <v>59</v>
      </c>
      <c r="C26" s="3" t="s">
        <v>76</v>
      </c>
      <c r="D26" s="3" t="s">
        <v>12</v>
      </c>
      <c r="E26" s="6">
        <v>230635251</v>
      </c>
      <c r="F26" s="7" t="s">
        <v>77</v>
      </c>
      <c r="G26" s="8" t="s">
        <v>78</v>
      </c>
      <c r="H26" s="3" t="s">
        <v>63</v>
      </c>
      <c r="I26" s="3" t="s">
        <v>16</v>
      </c>
      <c r="J26" s="3" t="s">
        <v>16</v>
      </c>
    </row>
    <row r="27" spans="1:10" x14ac:dyDescent="0.25">
      <c r="A27" s="3">
        <v>25</v>
      </c>
      <c r="B27" s="3" t="s">
        <v>59</v>
      </c>
      <c r="C27" s="3" t="s">
        <v>79</v>
      </c>
      <c r="D27" s="3" t="s">
        <v>12</v>
      </c>
      <c r="E27" s="3">
        <v>230636051</v>
      </c>
      <c r="F27" s="3" t="s">
        <v>80</v>
      </c>
      <c r="G27" s="3" t="s">
        <v>81</v>
      </c>
      <c r="H27" s="3" t="s">
        <v>63</v>
      </c>
      <c r="I27" s="3" t="s">
        <v>16</v>
      </c>
      <c r="J27" s="3" t="s">
        <v>16</v>
      </c>
    </row>
    <row r="28" spans="1:10" x14ac:dyDescent="0.25">
      <c r="A28" s="5">
        <v>26</v>
      </c>
      <c r="B28" s="3" t="s">
        <v>59</v>
      </c>
      <c r="C28" s="3" t="s">
        <v>82</v>
      </c>
      <c r="D28" s="3" t="s">
        <v>12</v>
      </c>
      <c r="E28" s="3">
        <v>230636151</v>
      </c>
      <c r="F28" s="3" t="s">
        <v>83</v>
      </c>
      <c r="G28" s="3" t="s">
        <v>84</v>
      </c>
      <c r="H28" s="3" t="s">
        <v>15</v>
      </c>
      <c r="I28" s="3" t="s">
        <v>16</v>
      </c>
      <c r="J28" s="3" t="s">
        <v>16</v>
      </c>
    </row>
    <row r="29" spans="1:10" x14ac:dyDescent="0.25">
      <c r="A29" s="3">
        <v>27</v>
      </c>
      <c r="B29" s="3" t="s">
        <v>59</v>
      </c>
      <c r="C29" s="3" t="s">
        <v>85</v>
      </c>
      <c r="D29" s="3" t="s">
        <v>12</v>
      </c>
      <c r="E29" s="3">
        <v>230636251</v>
      </c>
      <c r="F29" s="3" t="s">
        <v>86</v>
      </c>
      <c r="G29" s="3" t="s">
        <v>87</v>
      </c>
      <c r="H29" s="3" t="s">
        <v>63</v>
      </c>
      <c r="I29" s="3" t="s">
        <v>16</v>
      </c>
      <c r="J29" s="3" t="s">
        <v>16</v>
      </c>
    </row>
    <row r="30" spans="1:10" x14ac:dyDescent="0.25">
      <c r="A30" s="5">
        <v>28</v>
      </c>
      <c r="B30" s="3" t="s">
        <v>88</v>
      </c>
      <c r="C30" s="3" t="s">
        <v>89</v>
      </c>
      <c r="D30" s="3" t="s">
        <v>12</v>
      </c>
      <c r="E30" s="3">
        <v>230655151</v>
      </c>
      <c r="F30" s="3" t="s">
        <v>90</v>
      </c>
      <c r="G30" s="3" t="s">
        <v>91</v>
      </c>
      <c r="H30" s="3" t="s">
        <v>63</v>
      </c>
      <c r="I30" s="3" t="s">
        <v>16</v>
      </c>
      <c r="J30" s="3" t="s">
        <v>16</v>
      </c>
    </row>
    <row r="31" spans="1:10" x14ac:dyDescent="0.25">
      <c r="A31" s="3">
        <v>29</v>
      </c>
      <c r="B31" s="3" t="s">
        <v>88</v>
      </c>
      <c r="C31" s="3" t="s">
        <v>89</v>
      </c>
      <c r="D31" s="3" t="s">
        <v>12</v>
      </c>
      <c r="E31" s="3">
        <v>230653700</v>
      </c>
      <c r="F31" s="3" t="s">
        <v>92</v>
      </c>
      <c r="G31" s="3" t="s">
        <v>93</v>
      </c>
      <c r="H31" s="3" t="s">
        <v>63</v>
      </c>
      <c r="I31" s="3" t="s">
        <v>16</v>
      </c>
      <c r="J31" s="3" t="s">
        <v>16</v>
      </c>
    </row>
    <row r="32" spans="1:10" x14ac:dyDescent="0.25">
      <c r="A32" s="5">
        <v>30</v>
      </c>
      <c r="B32" s="3" t="s">
        <v>88</v>
      </c>
      <c r="C32" s="3" t="s">
        <v>89</v>
      </c>
      <c r="D32" s="3" t="s">
        <v>12</v>
      </c>
      <c r="E32" s="3">
        <v>230653800</v>
      </c>
      <c r="F32" s="3" t="s">
        <v>94</v>
      </c>
      <c r="G32" s="3" t="s">
        <v>95</v>
      </c>
      <c r="H32" s="3" t="s">
        <v>63</v>
      </c>
      <c r="I32" s="3" t="s">
        <v>16</v>
      </c>
      <c r="J32" s="3" t="s">
        <v>16</v>
      </c>
    </row>
    <row r="33" spans="1:10" x14ac:dyDescent="0.25">
      <c r="A33" s="3">
        <v>31</v>
      </c>
      <c r="B33" s="3" t="s">
        <v>88</v>
      </c>
      <c r="C33" s="3" t="s">
        <v>89</v>
      </c>
      <c r="D33" s="3" t="s">
        <v>12</v>
      </c>
      <c r="E33" s="3">
        <v>230659052</v>
      </c>
      <c r="F33" s="3" t="s">
        <v>96</v>
      </c>
      <c r="G33" s="3" t="s">
        <v>97</v>
      </c>
      <c r="H33" s="3" t="s">
        <v>63</v>
      </c>
      <c r="I33" s="3" t="s">
        <v>16</v>
      </c>
      <c r="J33" s="3" t="s">
        <v>16</v>
      </c>
    </row>
    <row r="34" spans="1:10" x14ac:dyDescent="0.25">
      <c r="A34" s="5">
        <v>32</v>
      </c>
      <c r="B34" s="3" t="s">
        <v>88</v>
      </c>
      <c r="C34" s="3" t="s">
        <v>89</v>
      </c>
      <c r="D34" s="3" t="s">
        <v>12</v>
      </c>
      <c r="E34" s="3">
        <v>230655200</v>
      </c>
      <c r="F34" s="3" t="s">
        <v>98</v>
      </c>
      <c r="G34" s="3" t="s">
        <v>99</v>
      </c>
      <c r="H34" s="3" t="s">
        <v>63</v>
      </c>
      <c r="I34" s="3" t="s">
        <v>16</v>
      </c>
      <c r="J34" s="3" t="s">
        <v>16</v>
      </c>
    </row>
    <row r="35" spans="1:10" x14ac:dyDescent="0.25">
      <c r="A35" s="3">
        <v>33</v>
      </c>
      <c r="B35" s="3" t="s">
        <v>88</v>
      </c>
      <c r="C35" s="3" t="s">
        <v>100</v>
      </c>
      <c r="D35" s="3" t="s">
        <v>12</v>
      </c>
      <c r="E35" s="3">
        <v>230657150</v>
      </c>
      <c r="F35" s="3" t="s">
        <v>101</v>
      </c>
      <c r="G35" s="3" t="s">
        <v>102</v>
      </c>
      <c r="H35" s="3" t="s">
        <v>63</v>
      </c>
      <c r="I35" s="3" t="s">
        <v>16</v>
      </c>
      <c r="J35" s="3" t="s">
        <v>16</v>
      </c>
    </row>
    <row r="36" spans="1:10" x14ac:dyDescent="0.25">
      <c r="A36" s="5">
        <v>34</v>
      </c>
      <c r="B36" s="3" t="s">
        <v>88</v>
      </c>
      <c r="C36" s="3" t="s">
        <v>103</v>
      </c>
      <c r="D36" s="3" t="s">
        <v>12</v>
      </c>
      <c r="E36" s="3">
        <v>230657251</v>
      </c>
      <c r="F36" s="3" t="s">
        <v>104</v>
      </c>
      <c r="G36" s="3" t="s">
        <v>105</v>
      </c>
      <c r="H36" s="3" t="s">
        <v>63</v>
      </c>
      <c r="I36" s="3" t="s">
        <v>16</v>
      </c>
      <c r="J36" s="3" t="s">
        <v>16</v>
      </c>
    </row>
    <row r="37" spans="1:10" x14ac:dyDescent="0.25">
      <c r="A37" s="3">
        <v>35</v>
      </c>
      <c r="B37" s="3" t="s">
        <v>88</v>
      </c>
      <c r="C37" s="3" t="s">
        <v>103</v>
      </c>
      <c r="D37" s="3" t="s">
        <v>12</v>
      </c>
      <c r="E37" s="3">
        <v>230657257</v>
      </c>
      <c r="F37" s="3" t="s">
        <v>106</v>
      </c>
      <c r="G37" s="3" t="s">
        <v>107</v>
      </c>
      <c r="H37" s="3" t="s">
        <v>63</v>
      </c>
      <c r="I37" s="3" t="s">
        <v>16</v>
      </c>
      <c r="J37" s="3" t="s">
        <v>16</v>
      </c>
    </row>
    <row r="38" spans="1:10" x14ac:dyDescent="0.25">
      <c r="A38" s="5">
        <v>36</v>
      </c>
      <c r="B38" s="3" t="s">
        <v>88</v>
      </c>
      <c r="C38" s="3" t="s">
        <v>108</v>
      </c>
      <c r="D38" s="3" t="s">
        <v>12</v>
      </c>
      <c r="E38" s="3">
        <v>230657350</v>
      </c>
      <c r="F38" s="3" t="s">
        <v>109</v>
      </c>
      <c r="G38" s="3" t="s">
        <v>110</v>
      </c>
      <c r="H38" s="3" t="s">
        <v>111</v>
      </c>
      <c r="I38" s="3" t="s">
        <v>16</v>
      </c>
      <c r="J38" s="3" t="s">
        <v>16</v>
      </c>
    </row>
    <row r="39" spans="1:10" x14ac:dyDescent="0.25">
      <c r="A39" s="3">
        <v>37</v>
      </c>
      <c r="B39" s="3" t="s">
        <v>88</v>
      </c>
      <c r="C39" s="3" t="s">
        <v>108</v>
      </c>
      <c r="D39" s="3" t="s">
        <v>12</v>
      </c>
      <c r="E39" s="3">
        <v>230657354</v>
      </c>
      <c r="F39" s="3" t="s">
        <v>112</v>
      </c>
      <c r="G39" s="3" t="s">
        <v>113</v>
      </c>
      <c r="H39" s="3" t="s">
        <v>111</v>
      </c>
      <c r="I39" s="3" t="s">
        <v>16</v>
      </c>
      <c r="J39" s="3" t="s">
        <v>16</v>
      </c>
    </row>
    <row r="40" spans="1:10" x14ac:dyDescent="0.25">
      <c r="A40" s="5">
        <v>38</v>
      </c>
      <c r="B40" s="3" t="s">
        <v>114</v>
      </c>
      <c r="C40" s="3" t="s">
        <v>115</v>
      </c>
      <c r="D40" s="3" t="s">
        <v>12</v>
      </c>
      <c r="E40" s="3">
        <v>230644751</v>
      </c>
      <c r="F40" s="3" t="s">
        <v>116</v>
      </c>
      <c r="G40" s="3" t="s">
        <v>117</v>
      </c>
      <c r="H40" s="3" t="s">
        <v>15</v>
      </c>
      <c r="I40" s="3" t="s">
        <v>16</v>
      </c>
      <c r="J40" s="3" t="s">
        <v>16</v>
      </c>
    </row>
    <row r="41" spans="1:10" x14ac:dyDescent="0.25">
      <c r="A41" s="3">
        <v>39</v>
      </c>
      <c r="B41" s="3" t="s">
        <v>114</v>
      </c>
      <c r="C41" s="3" t="s">
        <v>118</v>
      </c>
      <c r="D41" s="3" t="s">
        <v>12</v>
      </c>
      <c r="E41" s="3">
        <v>230645051</v>
      </c>
      <c r="F41" s="3" t="s">
        <v>119</v>
      </c>
      <c r="G41" s="3" t="s">
        <v>120</v>
      </c>
      <c r="H41" s="3" t="s">
        <v>15</v>
      </c>
      <c r="I41" s="3" t="s">
        <v>16</v>
      </c>
      <c r="J41" s="3" t="s">
        <v>16</v>
      </c>
    </row>
    <row r="42" spans="1:10" x14ac:dyDescent="0.25">
      <c r="A42" s="5">
        <v>40</v>
      </c>
      <c r="B42" s="3" t="s">
        <v>114</v>
      </c>
      <c r="C42" s="3" t="s">
        <v>121</v>
      </c>
      <c r="D42" s="3" t="s">
        <v>12</v>
      </c>
      <c r="E42" s="3">
        <v>230645551</v>
      </c>
      <c r="F42" s="3" t="s">
        <v>122</v>
      </c>
      <c r="G42" s="3" t="s">
        <v>123</v>
      </c>
      <c r="H42" s="3" t="s">
        <v>15</v>
      </c>
      <c r="I42" s="3" t="s">
        <v>16</v>
      </c>
      <c r="J42" s="3" t="s">
        <v>16</v>
      </c>
    </row>
    <row r="43" spans="1:10" x14ac:dyDescent="0.25">
      <c r="A43" s="3">
        <v>41</v>
      </c>
      <c r="B43" s="3" t="s">
        <v>114</v>
      </c>
      <c r="C43" s="3" t="s">
        <v>118</v>
      </c>
      <c r="D43" s="3" t="s">
        <v>12</v>
      </c>
      <c r="E43" s="3">
        <v>230645651</v>
      </c>
      <c r="F43" s="3" t="s">
        <v>124</v>
      </c>
      <c r="G43" s="3" t="s">
        <v>125</v>
      </c>
      <c r="H43" s="3" t="s">
        <v>15</v>
      </c>
      <c r="I43" s="3" t="s">
        <v>16</v>
      </c>
      <c r="J43" s="3" t="s">
        <v>16</v>
      </c>
    </row>
    <row r="44" spans="1:10" x14ac:dyDescent="0.25">
      <c r="A44" s="5">
        <v>42</v>
      </c>
      <c r="B44" s="3" t="s">
        <v>114</v>
      </c>
      <c r="C44" s="3" t="s">
        <v>126</v>
      </c>
      <c r="D44" s="3" t="s">
        <v>12</v>
      </c>
      <c r="E44" s="3">
        <v>230645151</v>
      </c>
      <c r="F44" s="3" t="s">
        <v>127</v>
      </c>
      <c r="G44" s="3" t="s">
        <v>128</v>
      </c>
      <c r="H44" s="3" t="s">
        <v>15</v>
      </c>
      <c r="I44" s="3" t="s">
        <v>16</v>
      </c>
      <c r="J44" s="3" t="s">
        <v>16</v>
      </c>
    </row>
    <row r="45" spans="1:10" x14ac:dyDescent="0.25">
      <c r="A45" s="3">
        <v>43</v>
      </c>
      <c r="B45" s="3" t="s">
        <v>114</v>
      </c>
      <c r="C45" s="3" t="s">
        <v>118</v>
      </c>
      <c r="D45" s="3" t="s">
        <v>12</v>
      </c>
      <c r="E45" s="3">
        <v>230645951</v>
      </c>
      <c r="F45" s="3" t="s">
        <v>129</v>
      </c>
      <c r="G45" s="3" t="s">
        <v>130</v>
      </c>
      <c r="H45" s="3" t="s">
        <v>15</v>
      </c>
      <c r="I45" s="3" t="s">
        <v>16</v>
      </c>
      <c r="J45" s="3" t="s">
        <v>16</v>
      </c>
    </row>
    <row r="46" spans="1:10" x14ac:dyDescent="0.25">
      <c r="A46" s="5">
        <v>44</v>
      </c>
      <c r="B46" s="3" t="s">
        <v>114</v>
      </c>
      <c r="C46" s="3" t="s">
        <v>131</v>
      </c>
      <c r="D46" s="3" t="s">
        <v>12</v>
      </c>
      <c r="E46" s="3">
        <v>230645451</v>
      </c>
      <c r="F46" s="3" t="s">
        <v>132</v>
      </c>
      <c r="G46" s="3" t="s">
        <v>133</v>
      </c>
      <c r="H46" s="3" t="s">
        <v>15</v>
      </c>
      <c r="I46" s="3" t="s">
        <v>16</v>
      </c>
      <c r="J46" s="3" t="s">
        <v>16</v>
      </c>
    </row>
    <row r="47" spans="1:10" x14ac:dyDescent="0.25">
      <c r="A47" s="3">
        <v>45</v>
      </c>
      <c r="B47" s="3" t="s">
        <v>114</v>
      </c>
      <c r="C47" s="3" t="s">
        <v>118</v>
      </c>
      <c r="D47" s="3" t="s">
        <v>12</v>
      </c>
      <c r="E47" s="3">
        <v>230644651</v>
      </c>
      <c r="F47" s="3" t="s">
        <v>134</v>
      </c>
      <c r="G47" s="3" t="s">
        <v>135</v>
      </c>
      <c r="H47" s="3" t="s">
        <v>15</v>
      </c>
      <c r="I47" s="3" t="s">
        <v>16</v>
      </c>
      <c r="J47" s="3" t="s">
        <v>16</v>
      </c>
    </row>
    <row r="48" spans="1:10" x14ac:dyDescent="0.25">
      <c r="A48" s="5">
        <v>46</v>
      </c>
      <c r="B48" s="3" t="s">
        <v>114</v>
      </c>
      <c r="C48" s="3" t="s">
        <v>136</v>
      </c>
      <c r="D48" s="3" t="s">
        <v>12</v>
      </c>
      <c r="E48" s="3">
        <v>230645251</v>
      </c>
      <c r="F48" s="3" t="s">
        <v>137</v>
      </c>
      <c r="G48" s="3" t="s">
        <v>138</v>
      </c>
      <c r="H48" s="3" t="s">
        <v>15</v>
      </c>
      <c r="I48" s="3" t="s">
        <v>16</v>
      </c>
      <c r="J48" s="3" t="s">
        <v>16</v>
      </c>
    </row>
    <row r="49" spans="1:10" x14ac:dyDescent="0.25">
      <c r="A49" s="3">
        <v>47</v>
      </c>
      <c r="B49" s="3" t="s">
        <v>114</v>
      </c>
      <c r="C49" s="3" t="s">
        <v>126</v>
      </c>
      <c r="D49" s="3" t="s">
        <v>12</v>
      </c>
      <c r="E49" s="3">
        <v>230645052</v>
      </c>
      <c r="F49" s="3" t="s">
        <v>139</v>
      </c>
      <c r="G49" s="3" t="s">
        <v>140</v>
      </c>
      <c r="H49" s="3" t="s">
        <v>15</v>
      </c>
      <c r="I49" s="3" t="s">
        <v>16</v>
      </c>
      <c r="J49" s="3" t="s">
        <v>16</v>
      </c>
    </row>
    <row r="50" spans="1:10" x14ac:dyDescent="0.25">
      <c r="A50" s="5">
        <v>48</v>
      </c>
      <c r="B50" s="3" t="s">
        <v>114</v>
      </c>
      <c r="C50" s="3" t="s">
        <v>141</v>
      </c>
      <c r="D50" s="3" t="s">
        <v>12</v>
      </c>
      <c r="E50" s="3">
        <v>230645851</v>
      </c>
      <c r="F50" s="3" t="s">
        <v>142</v>
      </c>
      <c r="G50" s="3" t="s">
        <v>143</v>
      </c>
      <c r="H50" s="3" t="s">
        <v>15</v>
      </c>
      <c r="I50" s="3" t="s">
        <v>16</v>
      </c>
      <c r="J50" s="3" t="s">
        <v>16</v>
      </c>
    </row>
    <row r="51" spans="1:10" x14ac:dyDescent="0.25">
      <c r="A51" s="3">
        <v>49</v>
      </c>
      <c r="B51" s="3" t="s">
        <v>114</v>
      </c>
      <c r="C51" s="3" t="s">
        <v>144</v>
      </c>
      <c r="D51" s="3" t="s">
        <v>12</v>
      </c>
      <c r="E51" s="3">
        <v>230646351</v>
      </c>
      <c r="F51" s="3" t="s">
        <v>145</v>
      </c>
      <c r="G51" s="3" t="s">
        <v>146</v>
      </c>
      <c r="H51" s="3" t="s">
        <v>15</v>
      </c>
      <c r="I51" s="3" t="s">
        <v>16</v>
      </c>
      <c r="J51" s="3" t="s">
        <v>16</v>
      </c>
    </row>
    <row r="52" spans="1:10" x14ac:dyDescent="0.25">
      <c r="A52" s="5">
        <v>50</v>
      </c>
      <c r="B52" s="3" t="s">
        <v>114</v>
      </c>
      <c r="C52" s="3" t="s">
        <v>147</v>
      </c>
      <c r="D52" s="3" t="s">
        <v>12</v>
      </c>
      <c r="E52" s="3">
        <v>230646450</v>
      </c>
      <c r="F52" s="3" t="s">
        <v>148</v>
      </c>
      <c r="G52" s="3" t="s">
        <v>149</v>
      </c>
      <c r="H52" s="3" t="s">
        <v>150</v>
      </c>
      <c r="I52" s="3" t="s">
        <v>16</v>
      </c>
      <c r="J52" s="3" t="s">
        <v>16</v>
      </c>
    </row>
    <row r="53" spans="1:10" x14ac:dyDescent="0.25">
      <c r="A53" s="3">
        <v>51</v>
      </c>
      <c r="B53" s="3" t="s">
        <v>151</v>
      </c>
      <c r="C53" s="3" t="s">
        <v>152</v>
      </c>
      <c r="D53" s="3" t="s">
        <v>153</v>
      </c>
      <c r="E53" s="3">
        <v>230673651</v>
      </c>
      <c r="F53" s="3" t="s">
        <v>154</v>
      </c>
      <c r="G53" s="3" t="s">
        <v>155</v>
      </c>
      <c r="H53" s="3" t="s">
        <v>156</v>
      </c>
      <c r="I53" s="3" t="s">
        <v>16</v>
      </c>
      <c r="J53" s="3" t="s">
        <v>16</v>
      </c>
    </row>
    <row r="54" spans="1:10" x14ac:dyDescent="0.25">
      <c r="A54" s="5">
        <v>52</v>
      </c>
      <c r="B54" s="3" t="s">
        <v>151</v>
      </c>
      <c r="C54" s="3" t="s">
        <v>152</v>
      </c>
      <c r="D54" s="3" t="s">
        <v>153</v>
      </c>
      <c r="E54" s="3">
        <v>230674000</v>
      </c>
      <c r="F54" s="3" t="s">
        <v>157</v>
      </c>
      <c r="G54" s="3" t="s">
        <v>158</v>
      </c>
      <c r="H54" s="3" t="s">
        <v>159</v>
      </c>
      <c r="I54" s="3" t="s">
        <v>16</v>
      </c>
      <c r="J54" s="3" t="s">
        <v>16</v>
      </c>
    </row>
    <row r="55" spans="1:10" x14ac:dyDescent="0.25">
      <c r="A55" s="3">
        <v>53</v>
      </c>
      <c r="B55" s="3" t="s">
        <v>151</v>
      </c>
      <c r="C55" s="3" t="s">
        <v>152</v>
      </c>
      <c r="D55" s="3" t="s">
        <v>153</v>
      </c>
      <c r="E55" s="3">
        <v>230674400</v>
      </c>
      <c r="F55" s="3" t="s">
        <v>160</v>
      </c>
      <c r="G55" s="3" t="s">
        <v>161</v>
      </c>
      <c r="H55" s="3" t="s">
        <v>162</v>
      </c>
      <c r="I55" s="3" t="s">
        <v>16</v>
      </c>
      <c r="J55" s="3" t="s">
        <v>16</v>
      </c>
    </row>
    <row r="56" spans="1:10" x14ac:dyDescent="0.25">
      <c r="A56" s="5">
        <v>54</v>
      </c>
      <c r="B56" s="3" t="s">
        <v>151</v>
      </c>
      <c r="C56" s="3" t="s">
        <v>152</v>
      </c>
      <c r="D56" s="3" t="s">
        <v>153</v>
      </c>
      <c r="E56" s="3">
        <v>230674500</v>
      </c>
      <c r="F56" s="3" t="s">
        <v>163</v>
      </c>
      <c r="G56" s="3" t="s">
        <v>164</v>
      </c>
      <c r="H56" s="3" t="s">
        <v>162</v>
      </c>
      <c r="I56" s="3" t="s">
        <v>16</v>
      </c>
      <c r="J56" s="3" t="s">
        <v>16</v>
      </c>
    </row>
    <row r="57" spans="1:10" x14ac:dyDescent="0.25">
      <c r="A57" s="3">
        <v>55</v>
      </c>
      <c r="B57" s="3" t="s">
        <v>151</v>
      </c>
      <c r="C57" s="3" t="s">
        <v>165</v>
      </c>
      <c r="D57" s="3" t="s">
        <v>153</v>
      </c>
      <c r="E57" s="3">
        <v>230677251</v>
      </c>
      <c r="F57" s="3" t="s">
        <v>166</v>
      </c>
      <c r="G57" s="3" t="s">
        <v>167</v>
      </c>
      <c r="H57" s="3" t="s">
        <v>162</v>
      </c>
      <c r="I57" s="3" t="s">
        <v>16</v>
      </c>
      <c r="J57" s="3" t="s">
        <v>16</v>
      </c>
    </row>
    <row r="58" spans="1:10" x14ac:dyDescent="0.25">
      <c r="A58" s="5">
        <v>56</v>
      </c>
      <c r="B58" s="3" t="s">
        <v>151</v>
      </c>
      <c r="C58" s="3" t="s">
        <v>168</v>
      </c>
      <c r="D58" s="3" t="s">
        <v>153</v>
      </c>
      <c r="E58" s="3">
        <v>230677151</v>
      </c>
      <c r="F58" s="3" t="s">
        <v>169</v>
      </c>
      <c r="G58" s="3" t="s">
        <v>170</v>
      </c>
      <c r="H58" s="3" t="s">
        <v>162</v>
      </c>
      <c r="I58" s="3" t="s">
        <v>16</v>
      </c>
      <c r="J58" s="3" t="s">
        <v>16</v>
      </c>
    </row>
    <row r="59" spans="1:10" x14ac:dyDescent="0.25">
      <c r="A59" s="3">
        <v>57</v>
      </c>
      <c r="B59" s="3" t="s">
        <v>151</v>
      </c>
      <c r="C59" s="3" t="s">
        <v>171</v>
      </c>
      <c r="D59" s="3" t="s">
        <v>153</v>
      </c>
      <c r="E59" s="3">
        <v>230675051</v>
      </c>
      <c r="F59" s="3" t="s">
        <v>172</v>
      </c>
      <c r="G59" s="3" t="s">
        <v>173</v>
      </c>
      <c r="H59" s="3" t="s">
        <v>162</v>
      </c>
      <c r="I59" s="3" t="s">
        <v>16</v>
      </c>
      <c r="J59" s="3" t="s">
        <v>16</v>
      </c>
    </row>
    <row r="60" spans="1:10" x14ac:dyDescent="0.25">
      <c r="A60" s="5">
        <v>58</v>
      </c>
      <c r="B60" s="3" t="s">
        <v>151</v>
      </c>
      <c r="C60" s="3" t="s">
        <v>174</v>
      </c>
      <c r="D60" s="3" t="s">
        <v>153</v>
      </c>
      <c r="E60" s="3">
        <v>230675351</v>
      </c>
      <c r="F60" s="3" t="s">
        <v>175</v>
      </c>
      <c r="G60" s="3" t="s">
        <v>176</v>
      </c>
      <c r="H60" s="3" t="s">
        <v>162</v>
      </c>
      <c r="I60" s="3" t="s">
        <v>16</v>
      </c>
      <c r="J60" s="3" t="s">
        <v>16</v>
      </c>
    </row>
    <row r="61" spans="1:10" x14ac:dyDescent="0.25">
      <c r="A61" s="3">
        <v>59</v>
      </c>
      <c r="B61" s="3" t="s">
        <v>151</v>
      </c>
      <c r="C61" s="3" t="s">
        <v>177</v>
      </c>
      <c r="D61" s="3" t="s">
        <v>153</v>
      </c>
      <c r="E61" s="3">
        <v>230675451</v>
      </c>
      <c r="F61" s="3" t="s">
        <v>178</v>
      </c>
      <c r="G61" s="3" t="s">
        <v>179</v>
      </c>
      <c r="H61" s="3" t="s">
        <v>162</v>
      </c>
      <c r="I61" s="3" t="s">
        <v>16</v>
      </c>
      <c r="J61" s="3" t="s">
        <v>16</v>
      </c>
    </row>
    <row r="62" spans="1:10" x14ac:dyDescent="0.25">
      <c r="A62" s="5">
        <v>60</v>
      </c>
      <c r="B62" s="3" t="s">
        <v>151</v>
      </c>
      <c r="C62" s="3" t="s">
        <v>180</v>
      </c>
      <c r="D62" s="3" t="s">
        <v>153</v>
      </c>
      <c r="E62" s="3">
        <v>230675251</v>
      </c>
      <c r="F62" s="3" t="s">
        <v>181</v>
      </c>
      <c r="G62" s="3" t="s">
        <v>182</v>
      </c>
      <c r="H62" s="3" t="s">
        <v>162</v>
      </c>
      <c r="I62" s="3" t="s">
        <v>16</v>
      </c>
      <c r="J62" s="3" t="s">
        <v>16</v>
      </c>
    </row>
    <row r="63" spans="1:10" x14ac:dyDescent="0.25">
      <c r="A63" s="3">
        <v>61</v>
      </c>
      <c r="B63" s="3" t="s">
        <v>151</v>
      </c>
      <c r="C63" s="3" t="s">
        <v>183</v>
      </c>
      <c r="D63" s="3" t="s">
        <v>153</v>
      </c>
      <c r="E63" s="3">
        <v>230677551</v>
      </c>
      <c r="F63" s="3" t="s">
        <v>184</v>
      </c>
      <c r="G63" s="3" t="s">
        <v>185</v>
      </c>
      <c r="H63" s="3" t="s">
        <v>162</v>
      </c>
      <c r="I63" s="3" t="s">
        <v>16</v>
      </c>
      <c r="J63" s="3" t="s">
        <v>16</v>
      </c>
    </row>
    <row r="64" spans="1:10" x14ac:dyDescent="0.25">
      <c r="A64" s="5">
        <v>62</v>
      </c>
      <c r="B64" s="3" t="s">
        <v>151</v>
      </c>
      <c r="C64" s="3" t="s">
        <v>183</v>
      </c>
      <c r="D64" s="3" t="s">
        <v>153</v>
      </c>
      <c r="E64" s="3">
        <v>230677558</v>
      </c>
      <c r="F64" s="3" t="s">
        <v>186</v>
      </c>
      <c r="G64" s="3" t="s">
        <v>187</v>
      </c>
      <c r="H64" s="3" t="s">
        <v>162</v>
      </c>
      <c r="I64" s="3" t="s">
        <v>16</v>
      </c>
      <c r="J64" s="3" t="s">
        <v>16</v>
      </c>
    </row>
    <row r="65" spans="1:10" x14ac:dyDescent="0.25">
      <c r="A65" s="3">
        <v>63</v>
      </c>
      <c r="B65" s="3" t="s">
        <v>151</v>
      </c>
      <c r="C65" s="3" t="s">
        <v>174</v>
      </c>
      <c r="D65" s="3" t="s">
        <v>153</v>
      </c>
      <c r="E65" s="3">
        <v>230677651</v>
      </c>
      <c r="F65" s="3" t="s">
        <v>188</v>
      </c>
      <c r="G65" s="3" t="s">
        <v>189</v>
      </c>
      <c r="H65" s="3" t="s">
        <v>162</v>
      </c>
      <c r="I65" s="3" t="s">
        <v>16</v>
      </c>
      <c r="J65" s="3" t="s">
        <v>16</v>
      </c>
    </row>
    <row r="66" spans="1:10" x14ac:dyDescent="0.25">
      <c r="A66" s="5">
        <v>64</v>
      </c>
      <c r="B66" s="3" t="s">
        <v>190</v>
      </c>
      <c r="C66" s="3" t="s">
        <v>191</v>
      </c>
      <c r="D66" s="3" t="s">
        <v>192</v>
      </c>
      <c r="E66" s="3">
        <v>230695551</v>
      </c>
      <c r="F66" s="3" t="s">
        <v>193</v>
      </c>
      <c r="G66" s="3" t="s">
        <v>194</v>
      </c>
      <c r="H66" s="3" t="s">
        <v>195</v>
      </c>
      <c r="I66" s="3" t="s">
        <v>16</v>
      </c>
      <c r="J66" s="3" t="s">
        <v>16</v>
      </c>
    </row>
    <row r="67" spans="1:10" x14ac:dyDescent="0.25">
      <c r="A67" s="3">
        <v>65</v>
      </c>
      <c r="B67" s="3" t="s">
        <v>190</v>
      </c>
      <c r="C67" s="3" t="s">
        <v>196</v>
      </c>
      <c r="D67" s="3" t="s">
        <v>12</v>
      </c>
      <c r="E67" s="3">
        <v>230696651</v>
      </c>
      <c r="F67" s="3" t="s">
        <v>197</v>
      </c>
      <c r="G67" s="3" t="s">
        <v>198</v>
      </c>
      <c r="H67" s="3" t="s">
        <v>195</v>
      </c>
      <c r="I67" s="3" t="s">
        <v>16</v>
      </c>
      <c r="J67" s="3" t="s">
        <v>16</v>
      </c>
    </row>
    <row r="68" spans="1:10" x14ac:dyDescent="0.25">
      <c r="A68" s="5">
        <v>66</v>
      </c>
      <c r="B68" s="3" t="s">
        <v>190</v>
      </c>
      <c r="C68" s="3" t="s">
        <v>199</v>
      </c>
      <c r="D68" s="3" t="s">
        <v>12</v>
      </c>
      <c r="E68" s="3">
        <v>230696100</v>
      </c>
      <c r="F68" s="3" t="s">
        <v>200</v>
      </c>
      <c r="G68" s="3" t="s">
        <v>201</v>
      </c>
      <c r="H68" s="3" t="s">
        <v>195</v>
      </c>
      <c r="I68" s="3" t="s">
        <v>16</v>
      </c>
      <c r="J68" s="3" t="s">
        <v>16</v>
      </c>
    </row>
    <row r="69" spans="1:10" x14ac:dyDescent="0.25">
      <c r="A69" s="3">
        <v>67</v>
      </c>
      <c r="B69" s="3" t="s">
        <v>190</v>
      </c>
      <c r="C69" s="3" t="s">
        <v>202</v>
      </c>
      <c r="D69" s="3" t="s">
        <v>12</v>
      </c>
      <c r="E69" s="3">
        <v>230696300</v>
      </c>
      <c r="F69" s="3" t="s">
        <v>203</v>
      </c>
      <c r="G69" s="3" t="s">
        <v>204</v>
      </c>
      <c r="H69" s="3" t="s">
        <v>195</v>
      </c>
      <c r="I69" s="3" t="s">
        <v>16</v>
      </c>
      <c r="J69" s="3" t="s">
        <v>16</v>
      </c>
    </row>
    <row r="70" spans="1:10" x14ac:dyDescent="0.25">
      <c r="A70" s="5">
        <v>68</v>
      </c>
      <c r="B70" s="3" t="s">
        <v>205</v>
      </c>
      <c r="C70" s="3" t="s">
        <v>206</v>
      </c>
      <c r="D70" s="3" t="s">
        <v>12</v>
      </c>
      <c r="E70" s="3">
        <v>230745351</v>
      </c>
      <c r="F70" s="7" t="s">
        <v>207</v>
      </c>
      <c r="G70" s="7" t="s">
        <v>208</v>
      </c>
      <c r="H70" s="3" t="s">
        <v>63</v>
      </c>
      <c r="I70" s="3" t="s">
        <v>16</v>
      </c>
      <c r="J70" s="3" t="s">
        <v>16</v>
      </c>
    </row>
    <row r="71" spans="1:10" x14ac:dyDescent="0.25">
      <c r="A71" s="3">
        <v>69</v>
      </c>
      <c r="B71" s="3" t="s">
        <v>205</v>
      </c>
      <c r="C71" s="3" t="s">
        <v>206</v>
      </c>
      <c r="D71" s="3" t="s">
        <v>12</v>
      </c>
      <c r="E71" s="3">
        <v>230747000</v>
      </c>
      <c r="F71" s="7" t="s">
        <v>209</v>
      </c>
      <c r="G71" s="3" t="s">
        <v>210</v>
      </c>
      <c r="H71" s="3" t="s">
        <v>63</v>
      </c>
      <c r="I71" s="3" t="s">
        <v>16</v>
      </c>
      <c r="J71" s="3" t="s">
        <v>16</v>
      </c>
    </row>
    <row r="72" spans="1:10" x14ac:dyDescent="0.25">
      <c r="A72" s="5">
        <v>70</v>
      </c>
      <c r="B72" s="3" t="s">
        <v>205</v>
      </c>
      <c r="C72" s="3" t="s">
        <v>206</v>
      </c>
      <c r="D72" s="3" t="s">
        <v>12</v>
      </c>
      <c r="E72" s="3">
        <v>230746700</v>
      </c>
      <c r="F72" s="7" t="s">
        <v>211</v>
      </c>
      <c r="G72" s="7" t="s">
        <v>212</v>
      </c>
      <c r="H72" s="3" t="s">
        <v>162</v>
      </c>
      <c r="I72" s="3" t="s">
        <v>16</v>
      </c>
      <c r="J72" s="3" t="s">
        <v>16</v>
      </c>
    </row>
    <row r="73" spans="1:10" x14ac:dyDescent="0.25">
      <c r="A73" s="3">
        <v>71</v>
      </c>
      <c r="B73" s="3" t="s">
        <v>205</v>
      </c>
      <c r="C73" s="3" t="s">
        <v>206</v>
      </c>
      <c r="D73" s="3" t="s">
        <v>12</v>
      </c>
      <c r="E73" s="3">
        <v>230746300</v>
      </c>
      <c r="F73" s="7" t="s">
        <v>213</v>
      </c>
      <c r="G73" s="7" t="s">
        <v>214</v>
      </c>
      <c r="H73" s="3" t="s">
        <v>162</v>
      </c>
      <c r="I73" s="3" t="s">
        <v>16</v>
      </c>
      <c r="J73" s="3" t="s">
        <v>16</v>
      </c>
    </row>
    <row r="74" spans="1:10" x14ac:dyDescent="0.25">
      <c r="A74" s="5">
        <v>72</v>
      </c>
      <c r="B74" s="3" t="s">
        <v>205</v>
      </c>
      <c r="C74" s="3" t="s">
        <v>215</v>
      </c>
      <c r="D74" s="3" t="s">
        <v>12</v>
      </c>
      <c r="E74" s="3">
        <v>230747451</v>
      </c>
      <c r="F74" s="7" t="s">
        <v>216</v>
      </c>
      <c r="G74" s="7" t="s">
        <v>217</v>
      </c>
      <c r="H74" s="3" t="s">
        <v>162</v>
      </c>
      <c r="I74" s="3" t="s">
        <v>16</v>
      </c>
      <c r="J74" s="3" t="s">
        <v>16</v>
      </c>
    </row>
    <row r="75" spans="1:10" x14ac:dyDescent="0.25">
      <c r="A75" s="3">
        <v>73</v>
      </c>
      <c r="B75" s="3" t="s">
        <v>205</v>
      </c>
      <c r="C75" s="3" t="s">
        <v>218</v>
      </c>
      <c r="D75" s="3" t="s">
        <v>12</v>
      </c>
      <c r="E75" s="3">
        <v>230747651</v>
      </c>
      <c r="F75" s="7" t="s">
        <v>219</v>
      </c>
      <c r="G75" s="7" t="s">
        <v>220</v>
      </c>
      <c r="H75" s="3" t="s">
        <v>162</v>
      </c>
      <c r="I75" s="3" t="s">
        <v>16</v>
      </c>
      <c r="J75" s="3" t="s">
        <v>16</v>
      </c>
    </row>
    <row r="76" spans="1:10" x14ac:dyDescent="0.25">
      <c r="A76" s="5">
        <v>74</v>
      </c>
      <c r="B76" s="3" t="s">
        <v>205</v>
      </c>
      <c r="C76" s="3" t="s">
        <v>221</v>
      </c>
      <c r="D76" s="3" t="s">
        <v>12</v>
      </c>
      <c r="E76" s="3">
        <v>230747253</v>
      </c>
      <c r="F76" s="7" t="s">
        <v>222</v>
      </c>
      <c r="G76" s="7" t="s">
        <v>223</v>
      </c>
      <c r="H76" s="3" t="s">
        <v>162</v>
      </c>
      <c r="I76" s="3" t="s">
        <v>16</v>
      </c>
      <c r="J76" s="3" t="s">
        <v>16</v>
      </c>
    </row>
    <row r="77" spans="1:10" x14ac:dyDescent="0.25">
      <c r="A77" s="3">
        <v>75</v>
      </c>
      <c r="B77" s="3" t="s">
        <v>205</v>
      </c>
      <c r="C77" s="3" t="s">
        <v>221</v>
      </c>
      <c r="D77" s="3" t="s">
        <v>12</v>
      </c>
      <c r="E77" s="3">
        <v>230747254</v>
      </c>
      <c r="F77" s="7" t="s">
        <v>224</v>
      </c>
      <c r="G77" s="7" t="s">
        <v>225</v>
      </c>
      <c r="H77" s="3" t="s">
        <v>162</v>
      </c>
      <c r="I77" s="3" t="s">
        <v>16</v>
      </c>
      <c r="J77" s="3" t="s">
        <v>16</v>
      </c>
    </row>
    <row r="78" spans="1:10" x14ac:dyDescent="0.25">
      <c r="A78" s="5">
        <v>76</v>
      </c>
      <c r="B78" s="3" t="s">
        <v>205</v>
      </c>
      <c r="C78" s="3" t="s">
        <v>221</v>
      </c>
      <c r="D78" s="3" t="s">
        <v>12</v>
      </c>
      <c r="E78" s="3">
        <v>230745051</v>
      </c>
      <c r="F78" s="7" t="s">
        <v>226</v>
      </c>
      <c r="G78" s="7" t="s">
        <v>227</v>
      </c>
      <c r="H78" s="3" t="s">
        <v>162</v>
      </c>
      <c r="I78" s="3" t="s">
        <v>16</v>
      </c>
      <c r="J78" s="3" t="s">
        <v>16</v>
      </c>
    </row>
    <row r="79" spans="1:10" x14ac:dyDescent="0.25">
      <c r="A79" s="3">
        <v>77</v>
      </c>
      <c r="B79" s="3" t="s">
        <v>205</v>
      </c>
      <c r="C79" s="3" t="s">
        <v>228</v>
      </c>
      <c r="D79" s="3" t="s">
        <v>12</v>
      </c>
      <c r="E79" s="3">
        <v>230747350</v>
      </c>
      <c r="F79" s="3" t="s">
        <v>229</v>
      </c>
      <c r="G79" s="7" t="s">
        <v>230</v>
      </c>
      <c r="H79" s="3" t="s">
        <v>162</v>
      </c>
      <c r="I79" s="3" t="s">
        <v>16</v>
      </c>
      <c r="J79" s="3" t="s">
        <v>16</v>
      </c>
    </row>
    <row r="80" spans="1:10" x14ac:dyDescent="0.25">
      <c r="A80" s="5">
        <v>78</v>
      </c>
      <c r="B80" s="3" t="s">
        <v>205</v>
      </c>
      <c r="C80" s="3" t="s">
        <v>228</v>
      </c>
      <c r="D80" s="3" t="s">
        <v>12</v>
      </c>
      <c r="E80" s="3">
        <v>230747352</v>
      </c>
      <c r="F80" s="7" t="s">
        <v>231</v>
      </c>
      <c r="G80" s="7" t="s">
        <v>232</v>
      </c>
      <c r="H80" s="3" t="s">
        <v>162</v>
      </c>
      <c r="I80" s="3" t="s">
        <v>16</v>
      </c>
      <c r="J80" s="3" t="s">
        <v>16</v>
      </c>
    </row>
    <row r="81" spans="1:10" x14ac:dyDescent="0.25">
      <c r="A81" s="3">
        <v>79</v>
      </c>
      <c r="B81" s="3" t="s">
        <v>205</v>
      </c>
      <c r="C81" s="3" t="s">
        <v>233</v>
      </c>
      <c r="D81" s="3" t="s">
        <v>12</v>
      </c>
      <c r="E81" s="3">
        <v>230747151</v>
      </c>
      <c r="F81" s="7" t="s">
        <v>234</v>
      </c>
      <c r="G81" s="7" t="s">
        <v>235</v>
      </c>
      <c r="H81" s="3" t="s">
        <v>162</v>
      </c>
      <c r="I81" s="3" t="s">
        <v>16</v>
      </c>
      <c r="J81" s="3" t="s">
        <v>16</v>
      </c>
    </row>
  </sheetData>
  <mergeCells count="1261">
    <mergeCell ref="FA1:FM1"/>
    <mergeCell ref="FN1:FZ1"/>
    <mergeCell ref="GA1:GM1"/>
    <mergeCell ref="GN1:GZ1"/>
    <mergeCell ref="HA1:HM1"/>
    <mergeCell ref="HN1:HZ1"/>
    <mergeCell ref="CA1:CM1"/>
    <mergeCell ref="CN1:CZ1"/>
    <mergeCell ref="DA1:DM1"/>
    <mergeCell ref="DN1:DZ1"/>
    <mergeCell ref="EA1:EM1"/>
    <mergeCell ref="EN1:EZ1"/>
    <mergeCell ref="A1:M1"/>
    <mergeCell ref="N1:Z1"/>
    <mergeCell ref="AA1:AM1"/>
    <mergeCell ref="AN1:AZ1"/>
    <mergeCell ref="BA1:BM1"/>
    <mergeCell ref="BN1:BZ1"/>
    <mergeCell ref="OA1:OM1"/>
    <mergeCell ref="ON1:OZ1"/>
    <mergeCell ref="PA1:PM1"/>
    <mergeCell ref="PN1:PZ1"/>
    <mergeCell ref="QA1:QM1"/>
    <mergeCell ref="QN1:QZ1"/>
    <mergeCell ref="LA1:LM1"/>
    <mergeCell ref="LN1:LZ1"/>
    <mergeCell ref="MA1:MM1"/>
    <mergeCell ref="MN1:MZ1"/>
    <mergeCell ref="NA1:NM1"/>
    <mergeCell ref="NN1:NZ1"/>
    <mergeCell ref="IA1:IM1"/>
    <mergeCell ref="IN1:IZ1"/>
    <mergeCell ref="JA1:JM1"/>
    <mergeCell ref="JN1:JZ1"/>
    <mergeCell ref="KA1:KM1"/>
    <mergeCell ref="KN1:KZ1"/>
    <mergeCell ref="XA1:XM1"/>
    <mergeCell ref="XN1:XZ1"/>
    <mergeCell ref="YA1:YM1"/>
    <mergeCell ref="YN1:YZ1"/>
    <mergeCell ref="ZA1:ZM1"/>
    <mergeCell ref="ZN1:ZZ1"/>
    <mergeCell ref="UA1:UM1"/>
    <mergeCell ref="UN1:UZ1"/>
    <mergeCell ref="VA1:VM1"/>
    <mergeCell ref="VN1:VZ1"/>
    <mergeCell ref="WA1:WM1"/>
    <mergeCell ref="WN1:WZ1"/>
    <mergeCell ref="RA1:RM1"/>
    <mergeCell ref="RN1:RZ1"/>
    <mergeCell ref="SA1:SM1"/>
    <mergeCell ref="SN1:SZ1"/>
    <mergeCell ref="TA1:TM1"/>
    <mergeCell ref="TN1:TZ1"/>
    <mergeCell ref="AGA1:AGM1"/>
    <mergeCell ref="AGN1:AGZ1"/>
    <mergeCell ref="AHA1:AHM1"/>
    <mergeCell ref="AHN1:AHZ1"/>
    <mergeCell ref="AIA1:AIM1"/>
    <mergeCell ref="AIN1:AIZ1"/>
    <mergeCell ref="ADA1:ADM1"/>
    <mergeCell ref="ADN1:ADZ1"/>
    <mergeCell ref="AEA1:AEM1"/>
    <mergeCell ref="AEN1:AEZ1"/>
    <mergeCell ref="AFA1:AFM1"/>
    <mergeCell ref="AFN1:AFZ1"/>
    <mergeCell ref="AAA1:AAM1"/>
    <mergeCell ref="AAN1:AAZ1"/>
    <mergeCell ref="ABA1:ABM1"/>
    <mergeCell ref="ABN1:ABZ1"/>
    <mergeCell ref="ACA1:ACM1"/>
    <mergeCell ref="ACN1:ACZ1"/>
    <mergeCell ref="APA1:APM1"/>
    <mergeCell ref="APN1:APZ1"/>
    <mergeCell ref="AQA1:AQM1"/>
    <mergeCell ref="AQN1:AQZ1"/>
    <mergeCell ref="ARA1:ARM1"/>
    <mergeCell ref="ARN1:ARZ1"/>
    <mergeCell ref="AMA1:AMM1"/>
    <mergeCell ref="AMN1:AMZ1"/>
    <mergeCell ref="ANA1:ANM1"/>
    <mergeCell ref="ANN1:ANZ1"/>
    <mergeCell ref="AOA1:AOM1"/>
    <mergeCell ref="AON1:AOZ1"/>
    <mergeCell ref="AJA1:AJM1"/>
    <mergeCell ref="AJN1:AJZ1"/>
    <mergeCell ref="AKA1:AKM1"/>
    <mergeCell ref="AKN1:AKZ1"/>
    <mergeCell ref="ALA1:ALM1"/>
    <mergeCell ref="ALN1:ALZ1"/>
    <mergeCell ref="AYA1:AYM1"/>
    <mergeCell ref="AYN1:AYZ1"/>
    <mergeCell ref="AZA1:AZM1"/>
    <mergeCell ref="AZN1:AZZ1"/>
    <mergeCell ref="BAA1:BAM1"/>
    <mergeCell ref="BAN1:BAZ1"/>
    <mergeCell ref="AVA1:AVM1"/>
    <mergeCell ref="AVN1:AVZ1"/>
    <mergeCell ref="AWA1:AWM1"/>
    <mergeCell ref="AWN1:AWZ1"/>
    <mergeCell ref="AXA1:AXM1"/>
    <mergeCell ref="AXN1:AXZ1"/>
    <mergeCell ref="ASA1:ASM1"/>
    <mergeCell ref="ASN1:ASZ1"/>
    <mergeCell ref="ATA1:ATM1"/>
    <mergeCell ref="ATN1:ATZ1"/>
    <mergeCell ref="AUA1:AUM1"/>
    <mergeCell ref="AUN1:AUZ1"/>
    <mergeCell ref="BHA1:BHM1"/>
    <mergeCell ref="BHN1:BHZ1"/>
    <mergeCell ref="BIA1:BIM1"/>
    <mergeCell ref="BIN1:BIZ1"/>
    <mergeCell ref="BJA1:BJM1"/>
    <mergeCell ref="BJN1:BJZ1"/>
    <mergeCell ref="BEA1:BEM1"/>
    <mergeCell ref="BEN1:BEZ1"/>
    <mergeCell ref="BFA1:BFM1"/>
    <mergeCell ref="BFN1:BFZ1"/>
    <mergeCell ref="BGA1:BGM1"/>
    <mergeCell ref="BGN1:BGZ1"/>
    <mergeCell ref="BBA1:BBM1"/>
    <mergeCell ref="BBN1:BBZ1"/>
    <mergeCell ref="BCA1:BCM1"/>
    <mergeCell ref="BCN1:BCZ1"/>
    <mergeCell ref="BDA1:BDM1"/>
    <mergeCell ref="BDN1:BDZ1"/>
    <mergeCell ref="BQA1:BQM1"/>
    <mergeCell ref="BQN1:BQZ1"/>
    <mergeCell ref="BRA1:BRM1"/>
    <mergeCell ref="BRN1:BRZ1"/>
    <mergeCell ref="BSA1:BSM1"/>
    <mergeCell ref="BSN1:BSZ1"/>
    <mergeCell ref="BNA1:BNM1"/>
    <mergeCell ref="BNN1:BNZ1"/>
    <mergeCell ref="BOA1:BOM1"/>
    <mergeCell ref="BON1:BOZ1"/>
    <mergeCell ref="BPA1:BPM1"/>
    <mergeCell ref="BPN1:BPZ1"/>
    <mergeCell ref="BKA1:BKM1"/>
    <mergeCell ref="BKN1:BKZ1"/>
    <mergeCell ref="BLA1:BLM1"/>
    <mergeCell ref="BLN1:BLZ1"/>
    <mergeCell ref="BMA1:BMM1"/>
    <mergeCell ref="BMN1:BMZ1"/>
    <mergeCell ref="BZA1:BZM1"/>
    <mergeCell ref="BZN1:BZZ1"/>
    <mergeCell ref="CAA1:CAM1"/>
    <mergeCell ref="CAN1:CAZ1"/>
    <mergeCell ref="CBA1:CBM1"/>
    <mergeCell ref="CBN1:CBZ1"/>
    <mergeCell ref="BWA1:BWM1"/>
    <mergeCell ref="BWN1:BWZ1"/>
    <mergeCell ref="BXA1:BXM1"/>
    <mergeCell ref="BXN1:BXZ1"/>
    <mergeCell ref="BYA1:BYM1"/>
    <mergeCell ref="BYN1:BYZ1"/>
    <mergeCell ref="BTA1:BTM1"/>
    <mergeCell ref="BTN1:BTZ1"/>
    <mergeCell ref="BUA1:BUM1"/>
    <mergeCell ref="BUN1:BUZ1"/>
    <mergeCell ref="BVA1:BVM1"/>
    <mergeCell ref="BVN1:BVZ1"/>
    <mergeCell ref="CIA1:CIM1"/>
    <mergeCell ref="CIN1:CIZ1"/>
    <mergeCell ref="CJA1:CJM1"/>
    <mergeCell ref="CJN1:CJZ1"/>
    <mergeCell ref="CKA1:CKM1"/>
    <mergeCell ref="CKN1:CKZ1"/>
    <mergeCell ref="CFA1:CFM1"/>
    <mergeCell ref="CFN1:CFZ1"/>
    <mergeCell ref="CGA1:CGM1"/>
    <mergeCell ref="CGN1:CGZ1"/>
    <mergeCell ref="CHA1:CHM1"/>
    <mergeCell ref="CHN1:CHZ1"/>
    <mergeCell ref="CCA1:CCM1"/>
    <mergeCell ref="CCN1:CCZ1"/>
    <mergeCell ref="CDA1:CDM1"/>
    <mergeCell ref="CDN1:CDZ1"/>
    <mergeCell ref="CEA1:CEM1"/>
    <mergeCell ref="CEN1:CEZ1"/>
    <mergeCell ref="CRA1:CRM1"/>
    <mergeCell ref="CRN1:CRZ1"/>
    <mergeCell ref="CSA1:CSM1"/>
    <mergeCell ref="CSN1:CSZ1"/>
    <mergeCell ref="CTA1:CTM1"/>
    <mergeCell ref="CTN1:CTZ1"/>
    <mergeCell ref="COA1:COM1"/>
    <mergeCell ref="CON1:COZ1"/>
    <mergeCell ref="CPA1:CPM1"/>
    <mergeCell ref="CPN1:CPZ1"/>
    <mergeCell ref="CQA1:CQM1"/>
    <mergeCell ref="CQN1:CQZ1"/>
    <mergeCell ref="CLA1:CLM1"/>
    <mergeCell ref="CLN1:CLZ1"/>
    <mergeCell ref="CMA1:CMM1"/>
    <mergeCell ref="CMN1:CMZ1"/>
    <mergeCell ref="CNA1:CNM1"/>
    <mergeCell ref="CNN1:CNZ1"/>
    <mergeCell ref="DAA1:DAM1"/>
    <mergeCell ref="DAN1:DAZ1"/>
    <mergeCell ref="DBA1:DBM1"/>
    <mergeCell ref="DBN1:DBZ1"/>
    <mergeCell ref="DCA1:DCM1"/>
    <mergeCell ref="DCN1:DCZ1"/>
    <mergeCell ref="CXA1:CXM1"/>
    <mergeCell ref="CXN1:CXZ1"/>
    <mergeCell ref="CYA1:CYM1"/>
    <mergeCell ref="CYN1:CYZ1"/>
    <mergeCell ref="CZA1:CZM1"/>
    <mergeCell ref="CZN1:CZZ1"/>
    <mergeCell ref="CUA1:CUM1"/>
    <mergeCell ref="CUN1:CUZ1"/>
    <mergeCell ref="CVA1:CVM1"/>
    <mergeCell ref="CVN1:CVZ1"/>
    <mergeCell ref="CWA1:CWM1"/>
    <mergeCell ref="CWN1:CWZ1"/>
    <mergeCell ref="DJA1:DJM1"/>
    <mergeCell ref="DJN1:DJZ1"/>
    <mergeCell ref="DKA1:DKM1"/>
    <mergeCell ref="DKN1:DKZ1"/>
    <mergeCell ref="DLA1:DLM1"/>
    <mergeCell ref="DLN1:DLZ1"/>
    <mergeCell ref="DGA1:DGM1"/>
    <mergeCell ref="DGN1:DGZ1"/>
    <mergeCell ref="DHA1:DHM1"/>
    <mergeCell ref="DHN1:DHZ1"/>
    <mergeCell ref="DIA1:DIM1"/>
    <mergeCell ref="DIN1:DIZ1"/>
    <mergeCell ref="DDA1:DDM1"/>
    <mergeCell ref="DDN1:DDZ1"/>
    <mergeCell ref="DEA1:DEM1"/>
    <mergeCell ref="DEN1:DEZ1"/>
    <mergeCell ref="DFA1:DFM1"/>
    <mergeCell ref="DFN1:DFZ1"/>
    <mergeCell ref="DSA1:DSM1"/>
    <mergeCell ref="DSN1:DSZ1"/>
    <mergeCell ref="DTA1:DTM1"/>
    <mergeCell ref="DTN1:DTZ1"/>
    <mergeCell ref="DUA1:DUM1"/>
    <mergeCell ref="DUN1:DUZ1"/>
    <mergeCell ref="DPA1:DPM1"/>
    <mergeCell ref="DPN1:DPZ1"/>
    <mergeCell ref="DQA1:DQM1"/>
    <mergeCell ref="DQN1:DQZ1"/>
    <mergeCell ref="DRA1:DRM1"/>
    <mergeCell ref="DRN1:DRZ1"/>
    <mergeCell ref="DMA1:DMM1"/>
    <mergeCell ref="DMN1:DMZ1"/>
    <mergeCell ref="DNA1:DNM1"/>
    <mergeCell ref="DNN1:DNZ1"/>
    <mergeCell ref="DOA1:DOM1"/>
    <mergeCell ref="DON1:DOZ1"/>
    <mergeCell ref="EBA1:EBM1"/>
    <mergeCell ref="EBN1:EBZ1"/>
    <mergeCell ref="ECA1:ECM1"/>
    <mergeCell ref="ECN1:ECZ1"/>
    <mergeCell ref="EDA1:EDM1"/>
    <mergeCell ref="EDN1:EDZ1"/>
    <mergeCell ref="DYA1:DYM1"/>
    <mergeCell ref="DYN1:DYZ1"/>
    <mergeCell ref="DZA1:DZM1"/>
    <mergeCell ref="DZN1:DZZ1"/>
    <mergeCell ref="EAA1:EAM1"/>
    <mergeCell ref="EAN1:EAZ1"/>
    <mergeCell ref="DVA1:DVM1"/>
    <mergeCell ref="DVN1:DVZ1"/>
    <mergeCell ref="DWA1:DWM1"/>
    <mergeCell ref="DWN1:DWZ1"/>
    <mergeCell ref="DXA1:DXM1"/>
    <mergeCell ref="DXN1:DXZ1"/>
    <mergeCell ref="EKA1:EKM1"/>
    <mergeCell ref="EKN1:EKZ1"/>
    <mergeCell ref="ELA1:ELM1"/>
    <mergeCell ref="ELN1:ELZ1"/>
    <mergeCell ref="EMA1:EMM1"/>
    <mergeCell ref="EMN1:EMZ1"/>
    <mergeCell ref="EHA1:EHM1"/>
    <mergeCell ref="EHN1:EHZ1"/>
    <mergeCell ref="EIA1:EIM1"/>
    <mergeCell ref="EIN1:EIZ1"/>
    <mergeCell ref="EJA1:EJM1"/>
    <mergeCell ref="EJN1:EJZ1"/>
    <mergeCell ref="EEA1:EEM1"/>
    <mergeCell ref="EEN1:EEZ1"/>
    <mergeCell ref="EFA1:EFM1"/>
    <mergeCell ref="EFN1:EFZ1"/>
    <mergeCell ref="EGA1:EGM1"/>
    <mergeCell ref="EGN1:EGZ1"/>
    <mergeCell ref="ETA1:ETM1"/>
    <mergeCell ref="ETN1:ETZ1"/>
    <mergeCell ref="EUA1:EUM1"/>
    <mergeCell ref="EUN1:EUZ1"/>
    <mergeCell ref="EVA1:EVM1"/>
    <mergeCell ref="EVN1:EVZ1"/>
    <mergeCell ref="EQA1:EQM1"/>
    <mergeCell ref="EQN1:EQZ1"/>
    <mergeCell ref="ERA1:ERM1"/>
    <mergeCell ref="ERN1:ERZ1"/>
    <mergeCell ref="ESA1:ESM1"/>
    <mergeCell ref="ESN1:ESZ1"/>
    <mergeCell ref="ENA1:ENM1"/>
    <mergeCell ref="ENN1:ENZ1"/>
    <mergeCell ref="EOA1:EOM1"/>
    <mergeCell ref="EON1:EOZ1"/>
    <mergeCell ref="EPA1:EPM1"/>
    <mergeCell ref="EPN1:EPZ1"/>
    <mergeCell ref="FCA1:FCM1"/>
    <mergeCell ref="FCN1:FCZ1"/>
    <mergeCell ref="FDA1:FDM1"/>
    <mergeCell ref="FDN1:FDZ1"/>
    <mergeCell ref="FEA1:FEM1"/>
    <mergeCell ref="FEN1:FEZ1"/>
    <mergeCell ref="EZA1:EZM1"/>
    <mergeCell ref="EZN1:EZZ1"/>
    <mergeCell ref="FAA1:FAM1"/>
    <mergeCell ref="FAN1:FAZ1"/>
    <mergeCell ref="FBA1:FBM1"/>
    <mergeCell ref="FBN1:FBZ1"/>
    <mergeCell ref="EWA1:EWM1"/>
    <mergeCell ref="EWN1:EWZ1"/>
    <mergeCell ref="EXA1:EXM1"/>
    <mergeCell ref="EXN1:EXZ1"/>
    <mergeCell ref="EYA1:EYM1"/>
    <mergeCell ref="EYN1:EYZ1"/>
    <mergeCell ref="FLA1:FLM1"/>
    <mergeCell ref="FLN1:FLZ1"/>
    <mergeCell ref="FMA1:FMM1"/>
    <mergeCell ref="FMN1:FMZ1"/>
    <mergeCell ref="FNA1:FNM1"/>
    <mergeCell ref="FNN1:FNZ1"/>
    <mergeCell ref="FIA1:FIM1"/>
    <mergeCell ref="FIN1:FIZ1"/>
    <mergeCell ref="FJA1:FJM1"/>
    <mergeCell ref="FJN1:FJZ1"/>
    <mergeCell ref="FKA1:FKM1"/>
    <mergeCell ref="FKN1:FKZ1"/>
    <mergeCell ref="FFA1:FFM1"/>
    <mergeCell ref="FFN1:FFZ1"/>
    <mergeCell ref="FGA1:FGM1"/>
    <mergeCell ref="FGN1:FGZ1"/>
    <mergeCell ref="FHA1:FHM1"/>
    <mergeCell ref="FHN1:FHZ1"/>
    <mergeCell ref="FUA1:FUM1"/>
    <mergeCell ref="FUN1:FUZ1"/>
    <mergeCell ref="FVA1:FVM1"/>
    <mergeCell ref="FVN1:FVZ1"/>
    <mergeCell ref="FWA1:FWM1"/>
    <mergeCell ref="FWN1:FWZ1"/>
    <mergeCell ref="FRA1:FRM1"/>
    <mergeCell ref="FRN1:FRZ1"/>
    <mergeCell ref="FSA1:FSM1"/>
    <mergeCell ref="FSN1:FSZ1"/>
    <mergeCell ref="FTA1:FTM1"/>
    <mergeCell ref="FTN1:FTZ1"/>
    <mergeCell ref="FOA1:FOM1"/>
    <mergeCell ref="FON1:FOZ1"/>
    <mergeCell ref="FPA1:FPM1"/>
    <mergeCell ref="FPN1:FPZ1"/>
    <mergeCell ref="FQA1:FQM1"/>
    <mergeCell ref="FQN1:FQZ1"/>
    <mergeCell ref="GDA1:GDM1"/>
    <mergeCell ref="GDN1:GDZ1"/>
    <mergeCell ref="GEA1:GEM1"/>
    <mergeCell ref="GEN1:GEZ1"/>
    <mergeCell ref="GFA1:GFM1"/>
    <mergeCell ref="GFN1:GFZ1"/>
    <mergeCell ref="GAA1:GAM1"/>
    <mergeCell ref="GAN1:GAZ1"/>
    <mergeCell ref="GBA1:GBM1"/>
    <mergeCell ref="GBN1:GBZ1"/>
    <mergeCell ref="GCA1:GCM1"/>
    <mergeCell ref="GCN1:GCZ1"/>
    <mergeCell ref="FXA1:FXM1"/>
    <mergeCell ref="FXN1:FXZ1"/>
    <mergeCell ref="FYA1:FYM1"/>
    <mergeCell ref="FYN1:FYZ1"/>
    <mergeCell ref="FZA1:FZM1"/>
    <mergeCell ref="FZN1:FZZ1"/>
    <mergeCell ref="GMA1:GMM1"/>
    <mergeCell ref="GMN1:GMZ1"/>
    <mergeCell ref="GNA1:GNM1"/>
    <mergeCell ref="GNN1:GNZ1"/>
    <mergeCell ref="GOA1:GOM1"/>
    <mergeCell ref="GON1:GOZ1"/>
    <mergeCell ref="GJA1:GJM1"/>
    <mergeCell ref="GJN1:GJZ1"/>
    <mergeCell ref="GKA1:GKM1"/>
    <mergeCell ref="GKN1:GKZ1"/>
    <mergeCell ref="GLA1:GLM1"/>
    <mergeCell ref="GLN1:GLZ1"/>
    <mergeCell ref="GGA1:GGM1"/>
    <mergeCell ref="GGN1:GGZ1"/>
    <mergeCell ref="GHA1:GHM1"/>
    <mergeCell ref="GHN1:GHZ1"/>
    <mergeCell ref="GIA1:GIM1"/>
    <mergeCell ref="GIN1:GIZ1"/>
    <mergeCell ref="GVA1:GVM1"/>
    <mergeCell ref="GVN1:GVZ1"/>
    <mergeCell ref="GWA1:GWM1"/>
    <mergeCell ref="GWN1:GWZ1"/>
    <mergeCell ref="GXA1:GXM1"/>
    <mergeCell ref="GXN1:GXZ1"/>
    <mergeCell ref="GSA1:GSM1"/>
    <mergeCell ref="GSN1:GSZ1"/>
    <mergeCell ref="GTA1:GTM1"/>
    <mergeCell ref="GTN1:GTZ1"/>
    <mergeCell ref="GUA1:GUM1"/>
    <mergeCell ref="GUN1:GUZ1"/>
    <mergeCell ref="GPA1:GPM1"/>
    <mergeCell ref="GPN1:GPZ1"/>
    <mergeCell ref="GQA1:GQM1"/>
    <mergeCell ref="GQN1:GQZ1"/>
    <mergeCell ref="GRA1:GRM1"/>
    <mergeCell ref="GRN1:GRZ1"/>
    <mergeCell ref="HEA1:HEM1"/>
    <mergeCell ref="HEN1:HEZ1"/>
    <mergeCell ref="HFA1:HFM1"/>
    <mergeCell ref="HFN1:HFZ1"/>
    <mergeCell ref="HGA1:HGM1"/>
    <mergeCell ref="HGN1:HGZ1"/>
    <mergeCell ref="HBA1:HBM1"/>
    <mergeCell ref="HBN1:HBZ1"/>
    <mergeCell ref="HCA1:HCM1"/>
    <mergeCell ref="HCN1:HCZ1"/>
    <mergeCell ref="HDA1:HDM1"/>
    <mergeCell ref="HDN1:HDZ1"/>
    <mergeCell ref="GYA1:GYM1"/>
    <mergeCell ref="GYN1:GYZ1"/>
    <mergeCell ref="GZA1:GZM1"/>
    <mergeCell ref="GZN1:GZZ1"/>
    <mergeCell ref="HAA1:HAM1"/>
    <mergeCell ref="HAN1:HAZ1"/>
    <mergeCell ref="HNA1:HNM1"/>
    <mergeCell ref="HNN1:HNZ1"/>
    <mergeCell ref="HOA1:HOM1"/>
    <mergeCell ref="HON1:HOZ1"/>
    <mergeCell ref="HPA1:HPM1"/>
    <mergeCell ref="HPN1:HPZ1"/>
    <mergeCell ref="HKA1:HKM1"/>
    <mergeCell ref="HKN1:HKZ1"/>
    <mergeCell ref="HLA1:HLM1"/>
    <mergeCell ref="HLN1:HLZ1"/>
    <mergeCell ref="HMA1:HMM1"/>
    <mergeCell ref="HMN1:HMZ1"/>
    <mergeCell ref="HHA1:HHM1"/>
    <mergeCell ref="HHN1:HHZ1"/>
    <mergeCell ref="HIA1:HIM1"/>
    <mergeCell ref="HIN1:HIZ1"/>
    <mergeCell ref="HJA1:HJM1"/>
    <mergeCell ref="HJN1:HJZ1"/>
    <mergeCell ref="HWA1:HWM1"/>
    <mergeCell ref="HWN1:HWZ1"/>
    <mergeCell ref="HXA1:HXM1"/>
    <mergeCell ref="HXN1:HXZ1"/>
    <mergeCell ref="HYA1:HYM1"/>
    <mergeCell ref="HYN1:HYZ1"/>
    <mergeCell ref="HTA1:HTM1"/>
    <mergeCell ref="HTN1:HTZ1"/>
    <mergeCell ref="HUA1:HUM1"/>
    <mergeCell ref="HUN1:HUZ1"/>
    <mergeCell ref="HVA1:HVM1"/>
    <mergeCell ref="HVN1:HVZ1"/>
    <mergeCell ref="HQA1:HQM1"/>
    <mergeCell ref="HQN1:HQZ1"/>
    <mergeCell ref="HRA1:HRM1"/>
    <mergeCell ref="HRN1:HRZ1"/>
    <mergeCell ref="HSA1:HSM1"/>
    <mergeCell ref="HSN1:HSZ1"/>
    <mergeCell ref="IFA1:IFM1"/>
    <mergeCell ref="IFN1:IFZ1"/>
    <mergeCell ref="IGA1:IGM1"/>
    <mergeCell ref="IGN1:IGZ1"/>
    <mergeCell ref="IHA1:IHM1"/>
    <mergeCell ref="IHN1:IHZ1"/>
    <mergeCell ref="ICA1:ICM1"/>
    <mergeCell ref="ICN1:ICZ1"/>
    <mergeCell ref="IDA1:IDM1"/>
    <mergeCell ref="IDN1:IDZ1"/>
    <mergeCell ref="IEA1:IEM1"/>
    <mergeCell ref="IEN1:IEZ1"/>
    <mergeCell ref="HZA1:HZM1"/>
    <mergeCell ref="HZN1:HZZ1"/>
    <mergeCell ref="IAA1:IAM1"/>
    <mergeCell ref="IAN1:IAZ1"/>
    <mergeCell ref="IBA1:IBM1"/>
    <mergeCell ref="IBN1:IBZ1"/>
    <mergeCell ref="IOA1:IOM1"/>
    <mergeCell ref="ION1:IOZ1"/>
    <mergeCell ref="IPA1:IPM1"/>
    <mergeCell ref="IPN1:IPZ1"/>
    <mergeCell ref="IQA1:IQM1"/>
    <mergeCell ref="IQN1:IQZ1"/>
    <mergeCell ref="ILA1:ILM1"/>
    <mergeCell ref="ILN1:ILZ1"/>
    <mergeCell ref="IMA1:IMM1"/>
    <mergeCell ref="IMN1:IMZ1"/>
    <mergeCell ref="INA1:INM1"/>
    <mergeCell ref="INN1:INZ1"/>
    <mergeCell ref="IIA1:IIM1"/>
    <mergeCell ref="IIN1:IIZ1"/>
    <mergeCell ref="IJA1:IJM1"/>
    <mergeCell ref="IJN1:IJZ1"/>
    <mergeCell ref="IKA1:IKM1"/>
    <mergeCell ref="IKN1:IKZ1"/>
    <mergeCell ref="IXA1:IXM1"/>
    <mergeCell ref="IXN1:IXZ1"/>
    <mergeCell ref="IYA1:IYM1"/>
    <mergeCell ref="IYN1:IYZ1"/>
    <mergeCell ref="IZA1:IZM1"/>
    <mergeCell ref="IZN1:IZZ1"/>
    <mergeCell ref="IUA1:IUM1"/>
    <mergeCell ref="IUN1:IUZ1"/>
    <mergeCell ref="IVA1:IVM1"/>
    <mergeCell ref="IVN1:IVZ1"/>
    <mergeCell ref="IWA1:IWM1"/>
    <mergeCell ref="IWN1:IWZ1"/>
    <mergeCell ref="IRA1:IRM1"/>
    <mergeCell ref="IRN1:IRZ1"/>
    <mergeCell ref="ISA1:ISM1"/>
    <mergeCell ref="ISN1:ISZ1"/>
    <mergeCell ref="ITA1:ITM1"/>
    <mergeCell ref="ITN1:ITZ1"/>
    <mergeCell ref="JGA1:JGM1"/>
    <mergeCell ref="JGN1:JGZ1"/>
    <mergeCell ref="JHA1:JHM1"/>
    <mergeCell ref="JHN1:JHZ1"/>
    <mergeCell ref="JIA1:JIM1"/>
    <mergeCell ref="JIN1:JIZ1"/>
    <mergeCell ref="JDA1:JDM1"/>
    <mergeCell ref="JDN1:JDZ1"/>
    <mergeCell ref="JEA1:JEM1"/>
    <mergeCell ref="JEN1:JEZ1"/>
    <mergeCell ref="JFA1:JFM1"/>
    <mergeCell ref="JFN1:JFZ1"/>
    <mergeCell ref="JAA1:JAM1"/>
    <mergeCell ref="JAN1:JAZ1"/>
    <mergeCell ref="JBA1:JBM1"/>
    <mergeCell ref="JBN1:JBZ1"/>
    <mergeCell ref="JCA1:JCM1"/>
    <mergeCell ref="JCN1:JCZ1"/>
    <mergeCell ref="JPA1:JPM1"/>
    <mergeCell ref="JPN1:JPZ1"/>
    <mergeCell ref="JQA1:JQM1"/>
    <mergeCell ref="JQN1:JQZ1"/>
    <mergeCell ref="JRA1:JRM1"/>
    <mergeCell ref="JRN1:JRZ1"/>
    <mergeCell ref="JMA1:JMM1"/>
    <mergeCell ref="JMN1:JMZ1"/>
    <mergeCell ref="JNA1:JNM1"/>
    <mergeCell ref="JNN1:JNZ1"/>
    <mergeCell ref="JOA1:JOM1"/>
    <mergeCell ref="JON1:JOZ1"/>
    <mergeCell ref="JJA1:JJM1"/>
    <mergeCell ref="JJN1:JJZ1"/>
    <mergeCell ref="JKA1:JKM1"/>
    <mergeCell ref="JKN1:JKZ1"/>
    <mergeCell ref="JLA1:JLM1"/>
    <mergeCell ref="JLN1:JLZ1"/>
    <mergeCell ref="JYA1:JYM1"/>
    <mergeCell ref="JYN1:JYZ1"/>
    <mergeCell ref="JZA1:JZM1"/>
    <mergeCell ref="JZN1:JZZ1"/>
    <mergeCell ref="KAA1:KAM1"/>
    <mergeCell ref="KAN1:KAZ1"/>
    <mergeCell ref="JVA1:JVM1"/>
    <mergeCell ref="JVN1:JVZ1"/>
    <mergeCell ref="JWA1:JWM1"/>
    <mergeCell ref="JWN1:JWZ1"/>
    <mergeCell ref="JXA1:JXM1"/>
    <mergeCell ref="JXN1:JXZ1"/>
    <mergeCell ref="JSA1:JSM1"/>
    <mergeCell ref="JSN1:JSZ1"/>
    <mergeCell ref="JTA1:JTM1"/>
    <mergeCell ref="JTN1:JTZ1"/>
    <mergeCell ref="JUA1:JUM1"/>
    <mergeCell ref="JUN1:JUZ1"/>
    <mergeCell ref="KHA1:KHM1"/>
    <mergeCell ref="KHN1:KHZ1"/>
    <mergeCell ref="KIA1:KIM1"/>
    <mergeCell ref="KIN1:KIZ1"/>
    <mergeCell ref="KJA1:KJM1"/>
    <mergeCell ref="KJN1:KJZ1"/>
    <mergeCell ref="KEA1:KEM1"/>
    <mergeCell ref="KEN1:KEZ1"/>
    <mergeCell ref="KFA1:KFM1"/>
    <mergeCell ref="KFN1:KFZ1"/>
    <mergeCell ref="KGA1:KGM1"/>
    <mergeCell ref="KGN1:KGZ1"/>
    <mergeCell ref="KBA1:KBM1"/>
    <mergeCell ref="KBN1:KBZ1"/>
    <mergeCell ref="KCA1:KCM1"/>
    <mergeCell ref="KCN1:KCZ1"/>
    <mergeCell ref="KDA1:KDM1"/>
    <mergeCell ref="KDN1:KDZ1"/>
    <mergeCell ref="KQA1:KQM1"/>
    <mergeCell ref="KQN1:KQZ1"/>
    <mergeCell ref="KRA1:KRM1"/>
    <mergeCell ref="KRN1:KRZ1"/>
    <mergeCell ref="KSA1:KSM1"/>
    <mergeCell ref="KSN1:KSZ1"/>
    <mergeCell ref="KNA1:KNM1"/>
    <mergeCell ref="KNN1:KNZ1"/>
    <mergeCell ref="KOA1:KOM1"/>
    <mergeCell ref="KON1:KOZ1"/>
    <mergeCell ref="KPA1:KPM1"/>
    <mergeCell ref="KPN1:KPZ1"/>
    <mergeCell ref="KKA1:KKM1"/>
    <mergeCell ref="KKN1:KKZ1"/>
    <mergeCell ref="KLA1:KLM1"/>
    <mergeCell ref="KLN1:KLZ1"/>
    <mergeCell ref="KMA1:KMM1"/>
    <mergeCell ref="KMN1:KMZ1"/>
    <mergeCell ref="KZA1:KZM1"/>
    <mergeCell ref="KZN1:KZZ1"/>
    <mergeCell ref="LAA1:LAM1"/>
    <mergeCell ref="LAN1:LAZ1"/>
    <mergeCell ref="LBA1:LBM1"/>
    <mergeCell ref="LBN1:LBZ1"/>
    <mergeCell ref="KWA1:KWM1"/>
    <mergeCell ref="KWN1:KWZ1"/>
    <mergeCell ref="KXA1:KXM1"/>
    <mergeCell ref="KXN1:KXZ1"/>
    <mergeCell ref="KYA1:KYM1"/>
    <mergeCell ref="KYN1:KYZ1"/>
    <mergeCell ref="KTA1:KTM1"/>
    <mergeCell ref="KTN1:KTZ1"/>
    <mergeCell ref="KUA1:KUM1"/>
    <mergeCell ref="KUN1:KUZ1"/>
    <mergeCell ref="KVA1:KVM1"/>
    <mergeCell ref="KVN1:KVZ1"/>
    <mergeCell ref="LIA1:LIM1"/>
    <mergeCell ref="LIN1:LIZ1"/>
    <mergeCell ref="LJA1:LJM1"/>
    <mergeCell ref="LJN1:LJZ1"/>
    <mergeCell ref="LKA1:LKM1"/>
    <mergeCell ref="LKN1:LKZ1"/>
    <mergeCell ref="LFA1:LFM1"/>
    <mergeCell ref="LFN1:LFZ1"/>
    <mergeCell ref="LGA1:LGM1"/>
    <mergeCell ref="LGN1:LGZ1"/>
    <mergeCell ref="LHA1:LHM1"/>
    <mergeCell ref="LHN1:LHZ1"/>
    <mergeCell ref="LCA1:LCM1"/>
    <mergeCell ref="LCN1:LCZ1"/>
    <mergeCell ref="LDA1:LDM1"/>
    <mergeCell ref="LDN1:LDZ1"/>
    <mergeCell ref="LEA1:LEM1"/>
    <mergeCell ref="LEN1:LEZ1"/>
    <mergeCell ref="LRA1:LRM1"/>
    <mergeCell ref="LRN1:LRZ1"/>
    <mergeCell ref="LSA1:LSM1"/>
    <mergeCell ref="LSN1:LSZ1"/>
    <mergeCell ref="LTA1:LTM1"/>
    <mergeCell ref="LTN1:LTZ1"/>
    <mergeCell ref="LOA1:LOM1"/>
    <mergeCell ref="LON1:LOZ1"/>
    <mergeCell ref="LPA1:LPM1"/>
    <mergeCell ref="LPN1:LPZ1"/>
    <mergeCell ref="LQA1:LQM1"/>
    <mergeCell ref="LQN1:LQZ1"/>
    <mergeCell ref="LLA1:LLM1"/>
    <mergeCell ref="LLN1:LLZ1"/>
    <mergeCell ref="LMA1:LMM1"/>
    <mergeCell ref="LMN1:LMZ1"/>
    <mergeCell ref="LNA1:LNM1"/>
    <mergeCell ref="LNN1:LNZ1"/>
    <mergeCell ref="MAA1:MAM1"/>
    <mergeCell ref="MAN1:MAZ1"/>
    <mergeCell ref="MBA1:MBM1"/>
    <mergeCell ref="MBN1:MBZ1"/>
    <mergeCell ref="MCA1:MCM1"/>
    <mergeCell ref="MCN1:MCZ1"/>
    <mergeCell ref="LXA1:LXM1"/>
    <mergeCell ref="LXN1:LXZ1"/>
    <mergeCell ref="LYA1:LYM1"/>
    <mergeCell ref="LYN1:LYZ1"/>
    <mergeCell ref="LZA1:LZM1"/>
    <mergeCell ref="LZN1:LZZ1"/>
    <mergeCell ref="LUA1:LUM1"/>
    <mergeCell ref="LUN1:LUZ1"/>
    <mergeCell ref="LVA1:LVM1"/>
    <mergeCell ref="LVN1:LVZ1"/>
    <mergeCell ref="LWA1:LWM1"/>
    <mergeCell ref="LWN1:LWZ1"/>
    <mergeCell ref="MJA1:MJM1"/>
    <mergeCell ref="MJN1:MJZ1"/>
    <mergeCell ref="MKA1:MKM1"/>
    <mergeCell ref="MKN1:MKZ1"/>
    <mergeCell ref="MLA1:MLM1"/>
    <mergeCell ref="MLN1:MLZ1"/>
    <mergeCell ref="MGA1:MGM1"/>
    <mergeCell ref="MGN1:MGZ1"/>
    <mergeCell ref="MHA1:MHM1"/>
    <mergeCell ref="MHN1:MHZ1"/>
    <mergeCell ref="MIA1:MIM1"/>
    <mergeCell ref="MIN1:MIZ1"/>
    <mergeCell ref="MDA1:MDM1"/>
    <mergeCell ref="MDN1:MDZ1"/>
    <mergeCell ref="MEA1:MEM1"/>
    <mergeCell ref="MEN1:MEZ1"/>
    <mergeCell ref="MFA1:MFM1"/>
    <mergeCell ref="MFN1:MFZ1"/>
    <mergeCell ref="MSA1:MSM1"/>
    <mergeCell ref="MSN1:MSZ1"/>
    <mergeCell ref="MTA1:MTM1"/>
    <mergeCell ref="MTN1:MTZ1"/>
    <mergeCell ref="MUA1:MUM1"/>
    <mergeCell ref="MUN1:MUZ1"/>
    <mergeCell ref="MPA1:MPM1"/>
    <mergeCell ref="MPN1:MPZ1"/>
    <mergeCell ref="MQA1:MQM1"/>
    <mergeCell ref="MQN1:MQZ1"/>
    <mergeCell ref="MRA1:MRM1"/>
    <mergeCell ref="MRN1:MRZ1"/>
    <mergeCell ref="MMA1:MMM1"/>
    <mergeCell ref="MMN1:MMZ1"/>
    <mergeCell ref="MNA1:MNM1"/>
    <mergeCell ref="MNN1:MNZ1"/>
    <mergeCell ref="MOA1:MOM1"/>
    <mergeCell ref="MON1:MOZ1"/>
    <mergeCell ref="NBA1:NBM1"/>
    <mergeCell ref="NBN1:NBZ1"/>
    <mergeCell ref="NCA1:NCM1"/>
    <mergeCell ref="NCN1:NCZ1"/>
    <mergeCell ref="NDA1:NDM1"/>
    <mergeCell ref="NDN1:NDZ1"/>
    <mergeCell ref="MYA1:MYM1"/>
    <mergeCell ref="MYN1:MYZ1"/>
    <mergeCell ref="MZA1:MZM1"/>
    <mergeCell ref="MZN1:MZZ1"/>
    <mergeCell ref="NAA1:NAM1"/>
    <mergeCell ref="NAN1:NAZ1"/>
    <mergeCell ref="MVA1:MVM1"/>
    <mergeCell ref="MVN1:MVZ1"/>
    <mergeCell ref="MWA1:MWM1"/>
    <mergeCell ref="MWN1:MWZ1"/>
    <mergeCell ref="MXA1:MXM1"/>
    <mergeCell ref="MXN1:MXZ1"/>
    <mergeCell ref="NKA1:NKM1"/>
    <mergeCell ref="NKN1:NKZ1"/>
    <mergeCell ref="NLA1:NLM1"/>
    <mergeCell ref="NLN1:NLZ1"/>
    <mergeCell ref="NMA1:NMM1"/>
    <mergeCell ref="NMN1:NMZ1"/>
    <mergeCell ref="NHA1:NHM1"/>
    <mergeCell ref="NHN1:NHZ1"/>
    <mergeCell ref="NIA1:NIM1"/>
    <mergeCell ref="NIN1:NIZ1"/>
    <mergeCell ref="NJA1:NJM1"/>
    <mergeCell ref="NJN1:NJZ1"/>
    <mergeCell ref="NEA1:NEM1"/>
    <mergeCell ref="NEN1:NEZ1"/>
    <mergeCell ref="NFA1:NFM1"/>
    <mergeCell ref="NFN1:NFZ1"/>
    <mergeCell ref="NGA1:NGM1"/>
    <mergeCell ref="NGN1:NGZ1"/>
    <mergeCell ref="NTA1:NTM1"/>
    <mergeCell ref="NTN1:NTZ1"/>
    <mergeCell ref="NUA1:NUM1"/>
    <mergeCell ref="NUN1:NUZ1"/>
    <mergeCell ref="NVA1:NVM1"/>
    <mergeCell ref="NVN1:NVZ1"/>
    <mergeCell ref="NQA1:NQM1"/>
    <mergeCell ref="NQN1:NQZ1"/>
    <mergeCell ref="NRA1:NRM1"/>
    <mergeCell ref="NRN1:NRZ1"/>
    <mergeCell ref="NSA1:NSM1"/>
    <mergeCell ref="NSN1:NSZ1"/>
    <mergeCell ref="NNA1:NNM1"/>
    <mergeCell ref="NNN1:NNZ1"/>
    <mergeCell ref="NOA1:NOM1"/>
    <mergeCell ref="NON1:NOZ1"/>
    <mergeCell ref="NPA1:NPM1"/>
    <mergeCell ref="NPN1:NPZ1"/>
    <mergeCell ref="OCA1:OCM1"/>
    <mergeCell ref="OCN1:OCZ1"/>
    <mergeCell ref="ODA1:ODM1"/>
    <mergeCell ref="ODN1:ODZ1"/>
    <mergeCell ref="OEA1:OEM1"/>
    <mergeCell ref="OEN1:OEZ1"/>
    <mergeCell ref="NZA1:NZM1"/>
    <mergeCell ref="NZN1:NZZ1"/>
    <mergeCell ref="OAA1:OAM1"/>
    <mergeCell ref="OAN1:OAZ1"/>
    <mergeCell ref="OBA1:OBM1"/>
    <mergeCell ref="OBN1:OBZ1"/>
    <mergeCell ref="NWA1:NWM1"/>
    <mergeCell ref="NWN1:NWZ1"/>
    <mergeCell ref="NXA1:NXM1"/>
    <mergeCell ref="NXN1:NXZ1"/>
    <mergeCell ref="NYA1:NYM1"/>
    <mergeCell ref="NYN1:NYZ1"/>
    <mergeCell ref="OLA1:OLM1"/>
    <mergeCell ref="OLN1:OLZ1"/>
    <mergeCell ref="OMA1:OMM1"/>
    <mergeCell ref="OMN1:OMZ1"/>
    <mergeCell ref="ONA1:ONM1"/>
    <mergeCell ref="ONN1:ONZ1"/>
    <mergeCell ref="OIA1:OIM1"/>
    <mergeCell ref="OIN1:OIZ1"/>
    <mergeCell ref="OJA1:OJM1"/>
    <mergeCell ref="OJN1:OJZ1"/>
    <mergeCell ref="OKA1:OKM1"/>
    <mergeCell ref="OKN1:OKZ1"/>
    <mergeCell ref="OFA1:OFM1"/>
    <mergeCell ref="OFN1:OFZ1"/>
    <mergeCell ref="OGA1:OGM1"/>
    <mergeCell ref="OGN1:OGZ1"/>
    <mergeCell ref="OHA1:OHM1"/>
    <mergeCell ref="OHN1:OHZ1"/>
    <mergeCell ref="OUA1:OUM1"/>
    <mergeCell ref="OUN1:OUZ1"/>
    <mergeCell ref="OVA1:OVM1"/>
    <mergeCell ref="OVN1:OVZ1"/>
    <mergeCell ref="OWA1:OWM1"/>
    <mergeCell ref="OWN1:OWZ1"/>
    <mergeCell ref="ORA1:ORM1"/>
    <mergeCell ref="ORN1:ORZ1"/>
    <mergeCell ref="OSA1:OSM1"/>
    <mergeCell ref="OSN1:OSZ1"/>
    <mergeCell ref="OTA1:OTM1"/>
    <mergeCell ref="OTN1:OTZ1"/>
    <mergeCell ref="OOA1:OOM1"/>
    <mergeCell ref="OON1:OOZ1"/>
    <mergeCell ref="OPA1:OPM1"/>
    <mergeCell ref="OPN1:OPZ1"/>
    <mergeCell ref="OQA1:OQM1"/>
    <mergeCell ref="OQN1:OQZ1"/>
    <mergeCell ref="PDA1:PDM1"/>
    <mergeCell ref="PDN1:PDZ1"/>
    <mergeCell ref="PEA1:PEM1"/>
    <mergeCell ref="PEN1:PEZ1"/>
    <mergeCell ref="PFA1:PFM1"/>
    <mergeCell ref="PFN1:PFZ1"/>
    <mergeCell ref="PAA1:PAM1"/>
    <mergeCell ref="PAN1:PAZ1"/>
    <mergeCell ref="PBA1:PBM1"/>
    <mergeCell ref="PBN1:PBZ1"/>
    <mergeCell ref="PCA1:PCM1"/>
    <mergeCell ref="PCN1:PCZ1"/>
    <mergeCell ref="OXA1:OXM1"/>
    <mergeCell ref="OXN1:OXZ1"/>
    <mergeCell ref="OYA1:OYM1"/>
    <mergeCell ref="OYN1:OYZ1"/>
    <mergeCell ref="OZA1:OZM1"/>
    <mergeCell ref="OZN1:OZZ1"/>
    <mergeCell ref="PMA1:PMM1"/>
    <mergeCell ref="PMN1:PMZ1"/>
    <mergeCell ref="PNA1:PNM1"/>
    <mergeCell ref="PNN1:PNZ1"/>
    <mergeCell ref="POA1:POM1"/>
    <mergeCell ref="PON1:POZ1"/>
    <mergeCell ref="PJA1:PJM1"/>
    <mergeCell ref="PJN1:PJZ1"/>
    <mergeCell ref="PKA1:PKM1"/>
    <mergeCell ref="PKN1:PKZ1"/>
    <mergeCell ref="PLA1:PLM1"/>
    <mergeCell ref="PLN1:PLZ1"/>
    <mergeCell ref="PGA1:PGM1"/>
    <mergeCell ref="PGN1:PGZ1"/>
    <mergeCell ref="PHA1:PHM1"/>
    <mergeCell ref="PHN1:PHZ1"/>
    <mergeCell ref="PIA1:PIM1"/>
    <mergeCell ref="PIN1:PIZ1"/>
    <mergeCell ref="PVA1:PVM1"/>
    <mergeCell ref="PVN1:PVZ1"/>
    <mergeCell ref="PWA1:PWM1"/>
    <mergeCell ref="PWN1:PWZ1"/>
    <mergeCell ref="PXA1:PXM1"/>
    <mergeCell ref="PXN1:PXZ1"/>
    <mergeCell ref="PSA1:PSM1"/>
    <mergeCell ref="PSN1:PSZ1"/>
    <mergeCell ref="PTA1:PTM1"/>
    <mergeCell ref="PTN1:PTZ1"/>
    <mergeCell ref="PUA1:PUM1"/>
    <mergeCell ref="PUN1:PUZ1"/>
    <mergeCell ref="PPA1:PPM1"/>
    <mergeCell ref="PPN1:PPZ1"/>
    <mergeCell ref="PQA1:PQM1"/>
    <mergeCell ref="PQN1:PQZ1"/>
    <mergeCell ref="PRA1:PRM1"/>
    <mergeCell ref="PRN1:PRZ1"/>
    <mergeCell ref="QEA1:QEM1"/>
    <mergeCell ref="QEN1:QEZ1"/>
    <mergeCell ref="QFA1:QFM1"/>
    <mergeCell ref="QFN1:QFZ1"/>
    <mergeCell ref="QGA1:QGM1"/>
    <mergeCell ref="QGN1:QGZ1"/>
    <mergeCell ref="QBA1:QBM1"/>
    <mergeCell ref="QBN1:QBZ1"/>
    <mergeCell ref="QCA1:QCM1"/>
    <mergeCell ref="QCN1:QCZ1"/>
    <mergeCell ref="QDA1:QDM1"/>
    <mergeCell ref="QDN1:QDZ1"/>
    <mergeCell ref="PYA1:PYM1"/>
    <mergeCell ref="PYN1:PYZ1"/>
    <mergeCell ref="PZA1:PZM1"/>
    <mergeCell ref="PZN1:PZZ1"/>
    <mergeCell ref="QAA1:QAM1"/>
    <mergeCell ref="QAN1:QAZ1"/>
    <mergeCell ref="QNA1:QNM1"/>
    <mergeCell ref="QNN1:QNZ1"/>
    <mergeCell ref="QOA1:QOM1"/>
    <mergeCell ref="QON1:QOZ1"/>
    <mergeCell ref="QPA1:QPM1"/>
    <mergeCell ref="QPN1:QPZ1"/>
    <mergeCell ref="QKA1:QKM1"/>
    <mergeCell ref="QKN1:QKZ1"/>
    <mergeCell ref="QLA1:QLM1"/>
    <mergeCell ref="QLN1:QLZ1"/>
    <mergeCell ref="QMA1:QMM1"/>
    <mergeCell ref="QMN1:QMZ1"/>
    <mergeCell ref="QHA1:QHM1"/>
    <mergeCell ref="QHN1:QHZ1"/>
    <mergeCell ref="QIA1:QIM1"/>
    <mergeCell ref="QIN1:QIZ1"/>
    <mergeCell ref="QJA1:QJM1"/>
    <mergeCell ref="QJN1:QJZ1"/>
    <mergeCell ref="QWA1:QWM1"/>
    <mergeCell ref="QWN1:QWZ1"/>
    <mergeCell ref="QXA1:QXM1"/>
    <mergeCell ref="QXN1:QXZ1"/>
    <mergeCell ref="QYA1:QYM1"/>
    <mergeCell ref="QYN1:QYZ1"/>
    <mergeCell ref="QTA1:QTM1"/>
    <mergeCell ref="QTN1:QTZ1"/>
    <mergeCell ref="QUA1:QUM1"/>
    <mergeCell ref="QUN1:QUZ1"/>
    <mergeCell ref="QVA1:QVM1"/>
    <mergeCell ref="QVN1:QVZ1"/>
    <mergeCell ref="QQA1:QQM1"/>
    <mergeCell ref="QQN1:QQZ1"/>
    <mergeCell ref="QRA1:QRM1"/>
    <mergeCell ref="QRN1:QRZ1"/>
    <mergeCell ref="QSA1:QSM1"/>
    <mergeCell ref="QSN1:QSZ1"/>
    <mergeCell ref="RFA1:RFM1"/>
    <mergeCell ref="RFN1:RFZ1"/>
    <mergeCell ref="RGA1:RGM1"/>
    <mergeCell ref="RGN1:RGZ1"/>
    <mergeCell ref="RHA1:RHM1"/>
    <mergeCell ref="RHN1:RHZ1"/>
    <mergeCell ref="RCA1:RCM1"/>
    <mergeCell ref="RCN1:RCZ1"/>
    <mergeCell ref="RDA1:RDM1"/>
    <mergeCell ref="RDN1:RDZ1"/>
    <mergeCell ref="REA1:REM1"/>
    <mergeCell ref="REN1:REZ1"/>
    <mergeCell ref="QZA1:QZM1"/>
    <mergeCell ref="QZN1:QZZ1"/>
    <mergeCell ref="RAA1:RAM1"/>
    <mergeCell ref="RAN1:RAZ1"/>
    <mergeCell ref="RBA1:RBM1"/>
    <mergeCell ref="RBN1:RBZ1"/>
    <mergeCell ref="ROA1:ROM1"/>
    <mergeCell ref="RON1:ROZ1"/>
    <mergeCell ref="RPA1:RPM1"/>
    <mergeCell ref="RPN1:RPZ1"/>
    <mergeCell ref="RQA1:RQM1"/>
    <mergeCell ref="RQN1:RQZ1"/>
    <mergeCell ref="RLA1:RLM1"/>
    <mergeCell ref="RLN1:RLZ1"/>
    <mergeCell ref="RMA1:RMM1"/>
    <mergeCell ref="RMN1:RMZ1"/>
    <mergeCell ref="RNA1:RNM1"/>
    <mergeCell ref="RNN1:RNZ1"/>
    <mergeCell ref="RIA1:RIM1"/>
    <mergeCell ref="RIN1:RIZ1"/>
    <mergeCell ref="RJA1:RJM1"/>
    <mergeCell ref="RJN1:RJZ1"/>
    <mergeCell ref="RKA1:RKM1"/>
    <mergeCell ref="RKN1:RKZ1"/>
    <mergeCell ref="RXA1:RXM1"/>
    <mergeCell ref="RXN1:RXZ1"/>
    <mergeCell ref="RYA1:RYM1"/>
    <mergeCell ref="RYN1:RYZ1"/>
    <mergeCell ref="RZA1:RZM1"/>
    <mergeCell ref="RZN1:RZZ1"/>
    <mergeCell ref="RUA1:RUM1"/>
    <mergeCell ref="RUN1:RUZ1"/>
    <mergeCell ref="RVA1:RVM1"/>
    <mergeCell ref="RVN1:RVZ1"/>
    <mergeCell ref="RWA1:RWM1"/>
    <mergeCell ref="RWN1:RWZ1"/>
    <mergeCell ref="RRA1:RRM1"/>
    <mergeCell ref="RRN1:RRZ1"/>
    <mergeCell ref="RSA1:RSM1"/>
    <mergeCell ref="RSN1:RSZ1"/>
    <mergeCell ref="RTA1:RTM1"/>
    <mergeCell ref="RTN1:RTZ1"/>
    <mergeCell ref="SGA1:SGM1"/>
    <mergeCell ref="SGN1:SGZ1"/>
    <mergeCell ref="SHA1:SHM1"/>
    <mergeCell ref="SHN1:SHZ1"/>
    <mergeCell ref="SIA1:SIM1"/>
    <mergeCell ref="SIN1:SIZ1"/>
    <mergeCell ref="SDA1:SDM1"/>
    <mergeCell ref="SDN1:SDZ1"/>
    <mergeCell ref="SEA1:SEM1"/>
    <mergeCell ref="SEN1:SEZ1"/>
    <mergeCell ref="SFA1:SFM1"/>
    <mergeCell ref="SFN1:SFZ1"/>
    <mergeCell ref="SAA1:SAM1"/>
    <mergeCell ref="SAN1:SAZ1"/>
    <mergeCell ref="SBA1:SBM1"/>
    <mergeCell ref="SBN1:SBZ1"/>
    <mergeCell ref="SCA1:SCM1"/>
    <mergeCell ref="SCN1:SCZ1"/>
    <mergeCell ref="SPA1:SPM1"/>
    <mergeCell ref="SPN1:SPZ1"/>
    <mergeCell ref="SQA1:SQM1"/>
    <mergeCell ref="SQN1:SQZ1"/>
    <mergeCell ref="SRA1:SRM1"/>
    <mergeCell ref="SRN1:SRZ1"/>
    <mergeCell ref="SMA1:SMM1"/>
    <mergeCell ref="SMN1:SMZ1"/>
    <mergeCell ref="SNA1:SNM1"/>
    <mergeCell ref="SNN1:SNZ1"/>
    <mergeCell ref="SOA1:SOM1"/>
    <mergeCell ref="SON1:SOZ1"/>
    <mergeCell ref="SJA1:SJM1"/>
    <mergeCell ref="SJN1:SJZ1"/>
    <mergeCell ref="SKA1:SKM1"/>
    <mergeCell ref="SKN1:SKZ1"/>
    <mergeCell ref="SLA1:SLM1"/>
    <mergeCell ref="SLN1:SLZ1"/>
    <mergeCell ref="SYA1:SYM1"/>
    <mergeCell ref="SYN1:SYZ1"/>
    <mergeCell ref="SZA1:SZM1"/>
    <mergeCell ref="SZN1:SZZ1"/>
    <mergeCell ref="TAA1:TAM1"/>
    <mergeCell ref="TAN1:TAZ1"/>
    <mergeCell ref="SVA1:SVM1"/>
    <mergeCell ref="SVN1:SVZ1"/>
    <mergeCell ref="SWA1:SWM1"/>
    <mergeCell ref="SWN1:SWZ1"/>
    <mergeCell ref="SXA1:SXM1"/>
    <mergeCell ref="SXN1:SXZ1"/>
    <mergeCell ref="SSA1:SSM1"/>
    <mergeCell ref="SSN1:SSZ1"/>
    <mergeCell ref="STA1:STM1"/>
    <mergeCell ref="STN1:STZ1"/>
    <mergeCell ref="SUA1:SUM1"/>
    <mergeCell ref="SUN1:SUZ1"/>
    <mergeCell ref="THA1:THM1"/>
    <mergeCell ref="THN1:THZ1"/>
    <mergeCell ref="TIA1:TIM1"/>
    <mergeCell ref="TIN1:TIZ1"/>
    <mergeCell ref="TJA1:TJM1"/>
    <mergeCell ref="TJN1:TJZ1"/>
    <mergeCell ref="TEA1:TEM1"/>
    <mergeCell ref="TEN1:TEZ1"/>
    <mergeCell ref="TFA1:TFM1"/>
    <mergeCell ref="TFN1:TFZ1"/>
    <mergeCell ref="TGA1:TGM1"/>
    <mergeCell ref="TGN1:TGZ1"/>
    <mergeCell ref="TBA1:TBM1"/>
    <mergeCell ref="TBN1:TBZ1"/>
    <mergeCell ref="TCA1:TCM1"/>
    <mergeCell ref="TCN1:TCZ1"/>
    <mergeCell ref="TDA1:TDM1"/>
    <mergeCell ref="TDN1:TDZ1"/>
    <mergeCell ref="TQA1:TQM1"/>
    <mergeCell ref="TQN1:TQZ1"/>
    <mergeCell ref="TRA1:TRM1"/>
    <mergeCell ref="TRN1:TRZ1"/>
    <mergeCell ref="TSA1:TSM1"/>
    <mergeCell ref="TSN1:TSZ1"/>
    <mergeCell ref="TNA1:TNM1"/>
    <mergeCell ref="TNN1:TNZ1"/>
    <mergeCell ref="TOA1:TOM1"/>
    <mergeCell ref="TON1:TOZ1"/>
    <mergeCell ref="TPA1:TPM1"/>
    <mergeCell ref="TPN1:TPZ1"/>
    <mergeCell ref="TKA1:TKM1"/>
    <mergeCell ref="TKN1:TKZ1"/>
    <mergeCell ref="TLA1:TLM1"/>
    <mergeCell ref="TLN1:TLZ1"/>
    <mergeCell ref="TMA1:TMM1"/>
    <mergeCell ref="TMN1:TMZ1"/>
    <mergeCell ref="TZA1:TZM1"/>
    <mergeCell ref="TZN1:TZZ1"/>
    <mergeCell ref="UAA1:UAM1"/>
    <mergeCell ref="UAN1:UAZ1"/>
    <mergeCell ref="UBA1:UBM1"/>
    <mergeCell ref="UBN1:UBZ1"/>
    <mergeCell ref="TWA1:TWM1"/>
    <mergeCell ref="TWN1:TWZ1"/>
    <mergeCell ref="TXA1:TXM1"/>
    <mergeCell ref="TXN1:TXZ1"/>
    <mergeCell ref="TYA1:TYM1"/>
    <mergeCell ref="TYN1:TYZ1"/>
    <mergeCell ref="TTA1:TTM1"/>
    <mergeCell ref="TTN1:TTZ1"/>
    <mergeCell ref="TUA1:TUM1"/>
    <mergeCell ref="TUN1:TUZ1"/>
    <mergeCell ref="TVA1:TVM1"/>
    <mergeCell ref="TVN1:TVZ1"/>
    <mergeCell ref="UIA1:UIM1"/>
    <mergeCell ref="UIN1:UIZ1"/>
    <mergeCell ref="UJA1:UJM1"/>
    <mergeCell ref="UJN1:UJZ1"/>
    <mergeCell ref="UKA1:UKM1"/>
    <mergeCell ref="UKN1:UKZ1"/>
    <mergeCell ref="UFA1:UFM1"/>
    <mergeCell ref="UFN1:UFZ1"/>
    <mergeCell ref="UGA1:UGM1"/>
    <mergeCell ref="UGN1:UGZ1"/>
    <mergeCell ref="UHA1:UHM1"/>
    <mergeCell ref="UHN1:UHZ1"/>
    <mergeCell ref="UCA1:UCM1"/>
    <mergeCell ref="UCN1:UCZ1"/>
    <mergeCell ref="UDA1:UDM1"/>
    <mergeCell ref="UDN1:UDZ1"/>
    <mergeCell ref="UEA1:UEM1"/>
    <mergeCell ref="UEN1:UEZ1"/>
    <mergeCell ref="URA1:URM1"/>
    <mergeCell ref="URN1:URZ1"/>
    <mergeCell ref="USA1:USM1"/>
    <mergeCell ref="USN1:USZ1"/>
    <mergeCell ref="UTA1:UTM1"/>
    <mergeCell ref="UTN1:UTZ1"/>
    <mergeCell ref="UOA1:UOM1"/>
    <mergeCell ref="UON1:UOZ1"/>
    <mergeCell ref="UPA1:UPM1"/>
    <mergeCell ref="UPN1:UPZ1"/>
    <mergeCell ref="UQA1:UQM1"/>
    <mergeCell ref="UQN1:UQZ1"/>
    <mergeCell ref="ULA1:ULM1"/>
    <mergeCell ref="ULN1:ULZ1"/>
    <mergeCell ref="UMA1:UMM1"/>
    <mergeCell ref="UMN1:UMZ1"/>
    <mergeCell ref="UNA1:UNM1"/>
    <mergeCell ref="UNN1:UNZ1"/>
    <mergeCell ref="VAA1:VAM1"/>
    <mergeCell ref="VAN1:VAZ1"/>
    <mergeCell ref="VBA1:VBM1"/>
    <mergeCell ref="VBN1:VBZ1"/>
    <mergeCell ref="VCA1:VCM1"/>
    <mergeCell ref="VCN1:VCZ1"/>
    <mergeCell ref="UXA1:UXM1"/>
    <mergeCell ref="UXN1:UXZ1"/>
    <mergeCell ref="UYA1:UYM1"/>
    <mergeCell ref="UYN1:UYZ1"/>
    <mergeCell ref="UZA1:UZM1"/>
    <mergeCell ref="UZN1:UZZ1"/>
    <mergeCell ref="UUA1:UUM1"/>
    <mergeCell ref="UUN1:UUZ1"/>
    <mergeCell ref="UVA1:UVM1"/>
    <mergeCell ref="UVN1:UVZ1"/>
    <mergeCell ref="UWA1:UWM1"/>
    <mergeCell ref="UWN1:UWZ1"/>
    <mergeCell ref="VJA1:VJM1"/>
    <mergeCell ref="VJN1:VJZ1"/>
    <mergeCell ref="VKA1:VKM1"/>
    <mergeCell ref="VKN1:VKZ1"/>
    <mergeCell ref="VLA1:VLM1"/>
    <mergeCell ref="VLN1:VLZ1"/>
    <mergeCell ref="VGA1:VGM1"/>
    <mergeCell ref="VGN1:VGZ1"/>
    <mergeCell ref="VHA1:VHM1"/>
    <mergeCell ref="VHN1:VHZ1"/>
    <mergeCell ref="VIA1:VIM1"/>
    <mergeCell ref="VIN1:VIZ1"/>
    <mergeCell ref="VDA1:VDM1"/>
    <mergeCell ref="VDN1:VDZ1"/>
    <mergeCell ref="VEA1:VEM1"/>
    <mergeCell ref="VEN1:VEZ1"/>
    <mergeCell ref="VFA1:VFM1"/>
    <mergeCell ref="VFN1:VFZ1"/>
    <mergeCell ref="VSA1:VSM1"/>
    <mergeCell ref="VSN1:VSZ1"/>
    <mergeCell ref="VTA1:VTM1"/>
    <mergeCell ref="VTN1:VTZ1"/>
    <mergeCell ref="VUA1:VUM1"/>
    <mergeCell ref="VUN1:VUZ1"/>
    <mergeCell ref="VPA1:VPM1"/>
    <mergeCell ref="VPN1:VPZ1"/>
    <mergeCell ref="VQA1:VQM1"/>
    <mergeCell ref="VQN1:VQZ1"/>
    <mergeCell ref="VRA1:VRM1"/>
    <mergeCell ref="VRN1:VRZ1"/>
    <mergeCell ref="VMA1:VMM1"/>
    <mergeCell ref="VMN1:VMZ1"/>
    <mergeCell ref="VNA1:VNM1"/>
    <mergeCell ref="VNN1:VNZ1"/>
    <mergeCell ref="VOA1:VOM1"/>
    <mergeCell ref="VON1:VOZ1"/>
    <mergeCell ref="WBA1:WBM1"/>
    <mergeCell ref="WBN1:WBZ1"/>
    <mergeCell ref="WCA1:WCM1"/>
    <mergeCell ref="WCN1:WCZ1"/>
    <mergeCell ref="WDA1:WDM1"/>
    <mergeCell ref="WDN1:WDZ1"/>
    <mergeCell ref="VYA1:VYM1"/>
    <mergeCell ref="VYN1:VYZ1"/>
    <mergeCell ref="VZA1:VZM1"/>
    <mergeCell ref="VZN1:VZZ1"/>
    <mergeCell ref="WAA1:WAM1"/>
    <mergeCell ref="WAN1:WAZ1"/>
    <mergeCell ref="VVA1:VVM1"/>
    <mergeCell ref="VVN1:VVZ1"/>
    <mergeCell ref="VWA1:VWM1"/>
    <mergeCell ref="VWN1:VWZ1"/>
    <mergeCell ref="VXA1:VXM1"/>
    <mergeCell ref="VXN1:VXZ1"/>
    <mergeCell ref="WKA1:WKM1"/>
    <mergeCell ref="WKN1:WKZ1"/>
    <mergeCell ref="WLA1:WLM1"/>
    <mergeCell ref="WLN1:WLZ1"/>
    <mergeCell ref="WMA1:WMM1"/>
    <mergeCell ref="WMN1:WMZ1"/>
    <mergeCell ref="WHA1:WHM1"/>
    <mergeCell ref="WHN1:WHZ1"/>
    <mergeCell ref="WIA1:WIM1"/>
    <mergeCell ref="WIN1:WIZ1"/>
    <mergeCell ref="WJA1:WJM1"/>
    <mergeCell ref="WJN1:WJZ1"/>
    <mergeCell ref="WEA1:WEM1"/>
    <mergeCell ref="WEN1:WEZ1"/>
    <mergeCell ref="WFA1:WFM1"/>
    <mergeCell ref="WFN1:WFZ1"/>
    <mergeCell ref="WGA1:WGM1"/>
    <mergeCell ref="WGN1:WGZ1"/>
    <mergeCell ref="WTA1:WTM1"/>
    <mergeCell ref="WTN1:WTZ1"/>
    <mergeCell ref="WUA1:WUM1"/>
    <mergeCell ref="WUN1:WUZ1"/>
    <mergeCell ref="WVA1:WVM1"/>
    <mergeCell ref="WVN1:WVZ1"/>
    <mergeCell ref="WQA1:WQM1"/>
    <mergeCell ref="WQN1:WQZ1"/>
    <mergeCell ref="WRA1:WRM1"/>
    <mergeCell ref="WRN1:WRZ1"/>
    <mergeCell ref="WSA1:WSM1"/>
    <mergeCell ref="WSN1:WSZ1"/>
    <mergeCell ref="WNA1:WNM1"/>
    <mergeCell ref="WNN1:WNZ1"/>
    <mergeCell ref="WOA1:WOM1"/>
    <mergeCell ref="WON1:WOZ1"/>
    <mergeCell ref="WPA1:WPM1"/>
    <mergeCell ref="WPN1:WPZ1"/>
    <mergeCell ref="XFA1:XFD1"/>
    <mergeCell ref="XCA1:XCM1"/>
    <mergeCell ref="XCN1:XCZ1"/>
    <mergeCell ref="XDA1:XDM1"/>
    <mergeCell ref="XDN1:XDZ1"/>
    <mergeCell ref="XEA1:XEM1"/>
    <mergeCell ref="XEN1:XEZ1"/>
    <mergeCell ref="WZA1:WZM1"/>
    <mergeCell ref="WZN1:WZZ1"/>
    <mergeCell ref="XAA1:XAM1"/>
    <mergeCell ref="XAN1:XAZ1"/>
    <mergeCell ref="XBA1:XBM1"/>
    <mergeCell ref="XBN1:XBZ1"/>
    <mergeCell ref="WWA1:WWM1"/>
    <mergeCell ref="WWN1:WWZ1"/>
    <mergeCell ref="WXA1:WXM1"/>
    <mergeCell ref="WXN1:WXZ1"/>
    <mergeCell ref="WYA1:WYM1"/>
    <mergeCell ref="WYN1:WYZ1"/>
  </mergeCells>
  <phoneticPr fontId="3" type="noConversion"/>
  <conditionalFormatting sqref="F25">
    <cfRule type="duplicateValues" dxfId="3" priority="4"/>
  </conditionalFormatting>
  <conditionalFormatting sqref="F25">
    <cfRule type="duplicateValues" dxfId="2" priority="3"/>
  </conditionalFormatting>
  <conditionalFormatting sqref="F26">
    <cfRule type="duplicateValues" dxfId="1" priority="2"/>
  </conditionalFormatting>
  <conditionalFormatting sqref="F26">
    <cfRule type="duplicateValues" dxfId="0" priority="1"/>
  </conditionalFormatting>
  <dataValidations count="1">
    <dataValidation allowBlank="1" sqref="E25:E2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77458</dc:creator>
  <cp:lastModifiedBy>宫学红</cp:lastModifiedBy>
  <dcterms:created xsi:type="dcterms:W3CDTF">2015-06-05T18:17:20Z</dcterms:created>
  <dcterms:modified xsi:type="dcterms:W3CDTF">2021-12-10T06:51:00Z</dcterms:modified>
</cp:coreProperties>
</file>